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AB07D6AB-8853-4E17-9B88-138C113EE7A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0" r:id="rId1"/>
    <sheet name="sampleheaderfile" sheetId="1" r:id="rId2"/>
    <sheet name="Remove" sheetId="9" r:id="rId3"/>
  </sheets>
  <definedNames>
    <definedName name="_xlnm._FilterDatabase" localSheetId="1" hidden="1">sampleheaderfile!$A$1:$W$171</definedName>
  </definedNames>
  <calcPr calcId="191029"/>
  <pivotCaches>
    <pivotCache cacheId="16" r:id="rId4"/>
  </pivotCaches>
</workbook>
</file>

<file path=xl/sharedStrings.xml><?xml version="1.0" encoding="utf-8"?>
<sst xmlns="http://schemas.openxmlformats.org/spreadsheetml/2006/main" count="1953" uniqueCount="1085">
  <si>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</si>
  <si>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</si>
  <si>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</si>
  <si>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</si>
  <si>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</si>
  <si>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</si>
  <si>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</si>
  <si>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</si>
  <si>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</si>
  <si>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</si>
  <si>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</si>
  <si>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</si>
  <si>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</si>
  <si>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</si>
  <si>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</si>
  <si>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</si>
  <si>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</si>
  <si>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</si>
  <si>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</si>
  <si>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</si>
  <si>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</si>
  <si>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</si>
  <si>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</si>
  <si>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NORTEC</t>
  </si>
  <si>
    <t>Hamburg, Germany</t>
  </si>
  <si>
    <t>Allclean Reinigungs- und Umwelt-Technik GmbH</t>
  </si>
  <si>
    <t>ANS-answer elektronik Service- &amp; Vertriebs GmbH</t>
  </si>
  <si>
    <t>ARNO-Werkzeuge Karl-Heinz Arnold GmbH</t>
  </si>
  <si>
    <t>as-equipment Andreas Stirnberg</t>
  </si>
  <si>
    <t>ASYS GmbH</t>
  </si>
  <si>
    <t>Balver Zinn Josef Jost GmbH &amp; Co. KG</t>
  </si>
  <si>
    <t>Bechtle PLM Deutschland GmbH</t>
  </si>
  <si>
    <t>beflex electronic GmbH</t>
  </si>
  <si>
    <t>Behrens Feinwerktechnik GmbH</t>
  </si>
  <si>
    <t>BELKI Filtertechnik GmbH</t>
  </si>
  <si>
    <t>BEOSYS GmbH</t>
  </si>
  <si>
    <t>Bernd Siegmund GmbH</t>
  </si>
  <si>
    <t>BIKAR-METALLE GmbH</t>
  </si>
  <si>
    <t>CAMtec Computersysteme GmbH</t>
  </si>
  <si>
    <t>Citizen Machinery Europe GmbH</t>
  </si>
  <si>
    <t>D&amp;W Sondermaschinen- und Vorrichtungsbau GmbH</t>
  </si>
  <si>
    <t>Dynamic DiFFerence GmbH &amp; Co. KG</t>
  </si>
  <si>
    <t>FED e.V. Fachverband Elektronikdesign und -fertigung</t>
  </si>
  <si>
    <t>FELDER GmbH</t>
  </si>
  <si>
    <t>Fr. Aussieker Metallverarbeitung GmbH &amp; Co. KG</t>
  </si>
  <si>
    <t>Friedrich Niemann GmbH &amp; Co. KG</t>
  </si>
  <si>
    <t>Albert Fezer Maschinenfabrik GmbH</t>
  </si>
  <si>
    <t>FUJI Europe Corporation GmbH</t>
  </si>
  <si>
    <t>Geibel &amp; Hotz GmbH</t>
  </si>
  <si>
    <t>Groth Feinwerktechnik GmbH &amp; Co. KG</t>
  </si>
  <si>
    <t>Gühring KG</t>
  </si>
  <si>
    <t>Hänel GmbH &amp; Co. KG</t>
  </si>
  <si>
    <t>hansesupplier </t>
  </si>
  <si>
    <t>Hartmetall-Werkzeugfabrik Paul Horn GmbH</t>
  </si>
  <si>
    <t>Hexagon Metrology GmbH</t>
  </si>
  <si>
    <t>Hoedtke Kiel GmbH &amp; Co. KG Metall- und Lasertechnik</t>
  </si>
  <si>
    <t>Hovmand A/S</t>
  </si>
  <si>
    <t>Ibero Stahl GmbH</t>
  </si>
  <si>
    <t>ILT Industrie-Luftfiltertechnik GmbH</t>
  </si>
  <si>
    <t>indusa GmbH</t>
  </si>
  <si>
    <t>infoBoard Europe GmbH</t>
  </si>
  <si>
    <t>ISB Information und Kommunikation</t>
  </si>
  <si>
    <t>Fraunhofer-Institut für Siliziumtechnologie (ISIT)</t>
  </si>
  <si>
    <t>Jongen Werkzeugtechnik GmbH</t>
  </si>
  <si>
    <t>joke Technology GmbH</t>
  </si>
  <si>
    <t>Kaindl Schleiftechnik - Reiling GmbH</t>
  </si>
  <si>
    <t>KEYENCE DEUTSCHLAND GmbH</t>
  </si>
  <si>
    <t>Kinkele GmbH &amp; Co. KG</t>
  </si>
  <si>
    <t>Klocke Engineering</t>
  </si>
  <si>
    <t>Kraiburg Austria GmbH &amp; Co. KG</t>
  </si>
  <si>
    <t>Valdemar Krog GmbH</t>
  </si>
  <si>
    <t>Laser Lounge</t>
  </si>
  <si>
    <t>Laserteile4you / H.P. Kaysser GmbH &amp; Co. KG</t>
  </si>
  <si>
    <t>Leonhardt</t>
  </si>
  <si>
    <t>Mädler GmbH</t>
  </si>
  <si>
    <t>MAQ AB</t>
  </si>
  <si>
    <t>Mauth Werkzeug-Schleiftechnik GmbH</t>
  </si>
  <si>
    <t>Mitutoyo Deutschland GmbH</t>
  </si>
  <si>
    <t>Nordform Max Storch GmbH &amp; Co. KG</t>
  </si>
  <si>
    <t>Novia Germany GmbH</t>
  </si>
  <si>
    <t>OGP Messtechnik GmbH</t>
  </si>
  <si>
    <t>Okuma Deutschland GmbH</t>
  </si>
  <si>
    <t>OTEC Präzisionsfinish GmbH</t>
  </si>
  <si>
    <t>Pers Group</t>
  </si>
  <si>
    <t>Q-Fin B.V.</t>
  </si>
  <si>
    <t>Rehm Thermal Systems GmbH</t>
  </si>
  <si>
    <t>RÖMMER GmbH &amp; Co. KG</t>
  </si>
  <si>
    <t>Ruwac Industriesauger GmbH</t>
  </si>
  <si>
    <t>Scantech Digital GmbH</t>
  </si>
  <si>
    <t>SGM Schut Geometrische Messtechnik GmbH</t>
  </si>
  <si>
    <t>smartTec GmbH</t>
  </si>
  <si>
    <t>SolidCAM GmbH</t>
  </si>
  <si>
    <t>Solidtec GmbH</t>
  </si>
  <si>
    <t>Stender Brennschneidtechnik GmbH</t>
  </si>
  <si>
    <t>TBH GmbH</t>
  </si>
  <si>
    <t>Toptube Rohrbearbeitung GmbH</t>
  </si>
  <si>
    <t>Tube X Cut GmbH</t>
  </si>
  <si>
    <t>Viscom SE</t>
  </si>
  <si>
    <t>VITO AG</t>
  </si>
  <si>
    <t>Vliesstoff Kasper GmbH</t>
  </si>
  <si>
    <t>Wache GmbH</t>
  </si>
  <si>
    <t>Weidinger GmbH</t>
  </si>
  <si>
    <t>Weiß &amp; Weber GmbH</t>
  </si>
  <si>
    <t>WISSNER Gesellschaft für Maschinenbau mbH</t>
  </si>
  <si>
    <t>E. ZOLLER GmbH &amp; Co. KG</t>
  </si>
  <si>
    <t>Steinbergstrasse 3
04288 Leipzig</t>
  </si>
  <si>
    <t>Leipzig</t>
  </si>
  <si>
    <t>Germany</t>
  </si>
  <si>
    <t>https://allclean.de/impressum/</t>
  </si>
  <si>
    <t>info@allclean.de</t>
  </si>
  <si>
    <t>https://www.ans-answer.com/</t>
  </si>
  <si>
    <t>Heegwaldring 25
D-63694 Limeshain</t>
  </si>
  <si>
    <t>info@ans-answer.com</t>
  </si>
  <si>
    <t>Limeshain</t>
  </si>
  <si>
    <t>Karlsbader Str. 4
D-73760 Ostfildern</t>
  </si>
  <si>
    <t>info@arno.de</t>
  </si>
  <si>
    <t>https://www.arno.de/impressum</t>
  </si>
  <si>
    <t>Ostfildern</t>
  </si>
  <si>
    <t>Matthäus-Berg-Ring 6
D-22145 Braak (near Hamburg)</t>
  </si>
  <si>
    <t>info@as-equipment.de</t>
  </si>
  <si>
    <t>Hamburg</t>
  </si>
  <si>
    <t>https://www.as-equipment.de/</t>
  </si>
  <si>
    <t>Benzstrasse 10
89160 Dornstadt</t>
  </si>
  <si>
    <t>info@asys-group.com</t>
  </si>
  <si>
    <t>https://www.asys-group.com/de/legal/impressum</t>
  </si>
  <si>
    <t>Dornstadt</t>
  </si>
  <si>
    <t>Blintroper Weg 11,
58802 Balve, Germany</t>
  </si>
  <si>
    <t>cia@balverzinn.com</t>
  </si>
  <si>
    <t>Balve</t>
  </si>
  <si>
    <t>https://www.balverzinn.com/en/</t>
  </si>
  <si>
    <t>Bechtle Platz 1
74172 Neckarsulm</t>
  </si>
  <si>
    <t>info.de@bechtle-plm.com</t>
  </si>
  <si>
    <t>https://www.bechtle-plm.com/impressum/</t>
  </si>
  <si>
    <t>Neckarsulm</t>
  </si>
  <si>
    <t>Robert-Bosch-Str. 11
72636 Frickenhausen</t>
  </si>
  <si>
    <t>quickinfo@beflex-electronic.com</t>
  </si>
  <si>
    <t>https://beflex-electronic.com/</t>
  </si>
  <si>
    <t>Frickenhausen</t>
  </si>
  <si>
    <t>Industriestrasse 5
D-25462 Rellingen</t>
  </si>
  <si>
    <t>Rellingen</t>
  </si>
  <si>
    <t xml:space="preserve">info@behrens-fwt.de  </t>
  </si>
  <si>
    <t>https://www.behrens-fwt.de/en/</t>
  </si>
  <si>
    <t>Ostpromenade 54 - D-52525 Heinsberg</t>
  </si>
  <si>
    <t>info@belki.de</t>
  </si>
  <si>
    <t>info@beosys.de</t>
  </si>
  <si>
    <t>info@fed.de</t>
  </si>
  <si>
    <t>info@felder.de</t>
  </si>
  <si>
    <t>https://www.belki.de/</t>
  </si>
  <si>
    <t>Heinsberg</t>
  </si>
  <si>
    <t>Konrad-Zuse-Straße 1
D-46397 Bocholt</t>
  </si>
  <si>
    <t>Bocholt</t>
  </si>
  <si>
    <t>https://beosys.de/kontakt/</t>
  </si>
  <si>
    <t>Landsberger Strasse 180
86507 Oberottmarshausen</t>
  </si>
  <si>
    <t>info@siegmund.com</t>
  </si>
  <si>
    <t>Oberottmarshausen</t>
  </si>
  <si>
    <t>https://www.siegmund.com/</t>
  </si>
  <si>
    <t>info@bikar.com</t>
  </si>
  <si>
    <t>Industriestraße 3 - 17
D-57319 Bad Berleburg - Raumland</t>
  </si>
  <si>
    <t>Berleburg</t>
  </si>
  <si>
    <t>https://www.bikar.com/en_US/imprint</t>
  </si>
  <si>
    <t>Großer Sand 62
25436 Uetersen</t>
  </si>
  <si>
    <t>info@camtec-opus.de</t>
  </si>
  <si>
    <t>https://www.camtec-opus.de/de/cam-software/impressum</t>
  </si>
  <si>
    <t>Uetersen</t>
  </si>
  <si>
    <t>Mettinger Straße 11
D-73728 Esslingen</t>
  </si>
  <si>
    <t>https://www.citizen.de/impressum</t>
  </si>
  <si>
    <t>Esslingen</t>
  </si>
  <si>
    <t>imp@ct.media</t>
  </si>
  <si>
    <t>Wiesenring 32 , 19370 Parchim , Germany</t>
  </si>
  <si>
    <t>Parchim</t>
  </si>
  <si>
    <t>info@dw.de</t>
  </si>
  <si>
    <t>https://www.d-w.de/de/hinweise/impressum.html</t>
  </si>
  <si>
    <t>Raiffeisenstraße 11
46459 Rees Germany</t>
  </si>
  <si>
    <t>coffeecontact@difference.team</t>
  </si>
  <si>
    <t>https://difference.team/impressum/</t>
  </si>
  <si>
    <t>Rees</t>
  </si>
  <si>
    <t>Frankfurter Allee 73c
10247 Berlin</t>
  </si>
  <si>
    <t>https://www.fed.de/impressum/</t>
  </si>
  <si>
    <t>Berlin</t>
  </si>
  <si>
    <t>Im Lipperfeld 11
46047 Oberhausen</t>
  </si>
  <si>
    <t>info@hoedtke.de</t>
  </si>
  <si>
    <t>info@indusa.de</t>
  </si>
  <si>
    <t>info@jongen.de</t>
  </si>
  <si>
    <t>info@joke.de</t>
  </si>
  <si>
    <t>info@kaindl.de</t>
  </si>
  <si>
    <t>info@keyence.de</t>
  </si>
  <si>
    <t>info@kinkele.de</t>
  </si>
  <si>
    <t>https://www.felder.de/imprint.html</t>
  </si>
  <si>
    <t>Oberhausen</t>
  </si>
  <si>
    <t>Am Alter Markt 30 
32361 Preußisch Oldendorf</t>
  </si>
  <si>
    <t>info@f-aussieker.de</t>
  </si>
  <si>
    <t>info@f-niemann.de</t>
  </si>
  <si>
    <t>Oldendorf</t>
  </si>
  <si>
    <t>https://www.fr-aussieker.de/</t>
  </si>
  <si>
    <t>Eichkoppelweg 103
24119 Kiel / Kronshagen</t>
  </si>
  <si>
    <t>https://www.fndigital.de/</t>
  </si>
  <si>
    <t>Kronshagen</t>
  </si>
  <si>
    <t>In den Weiden 26
D-73776 Altbach</t>
  </si>
  <si>
    <t>kontakt@fezer.com</t>
  </si>
  <si>
    <t>https://www.fezer.com/en/home</t>
  </si>
  <si>
    <t>Altbach</t>
  </si>
  <si>
    <t>Fujiallee 4 65451 Kelsterbach Germany</t>
  </si>
  <si>
    <t>Kelsterbach</t>
  </si>
  <si>
    <t>fec_info@fuji-euro.de</t>
  </si>
  <si>
    <t>https://www.fuji-euro.de/impressum/</t>
  </si>
  <si>
    <t>Frankfurter Straße 102-104
D-35315 Homberg (Ohm)</t>
  </si>
  <si>
    <t>Homberg</t>
  </si>
  <si>
    <t>info@geibelundhotz.de</t>
  </si>
  <si>
    <t>https://www.geibelundhotz.de/Home/Imprint</t>
  </si>
  <si>
    <t>Dannenkamp 5-7
22869 Schenefeld / Germany</t>
  </si>
  <si>
    <t>info@groth-kg.de</t>
  </si>
  <si>
    <t>Schenefeld</t>
  </si>
  <si>
    <t>https://www.groth-kg.de/impressum</t>
  </si>
  <si>
    <t>Herderstr. 50-54
72458 Albstadt Germany</t>
  </si>
  <si>
    <t>info@guehring.de</t>
  </si>
  <si>
    <t>https://guehring.com/en/imprint/</t>
  </si>
  <si>
    <t>Albstadt</t>
  </si>
  <si>
    <t>Kocherwaldstraße 25
74177 Bad Friedrichshall</t>
  </si>
  <si>
    <t>info@haenel.biz</t>
  </si>
  <si>
    <t>https://www.haenel.de/de/</t>
  </si>
  <si>
    <t>Friedrichshall</t>
  </si>
  <si>
    <t>Lademannbogen 124, 22339 Hamburg</t>
  </si>
  <si>
    <t>talk@hansesupplier.de</t>
  </si>
  <si>
    <t>https://hansesupplier.de/impressum</t>
  </si>
  <si>
    <t>Horn-Straße 1
72072 Tübingen</t>
  </si>
  <si>
    <t>info@de.horn-group.com</t>
  </si>
  <si>
    <t>Tübingen</t>
  </si>
  <si>
    <t>https://www.horn-group.com/</t>
  </si>
  <si>
    <t>legal@hexagon.com</t>
  </si>
  <si>
    <t>https://hexagon.com/legal/imprint-impressum</t>
  </si>
  <si>
    <t>Stockholm</t>
  </si>
  <si>
    <t>Lilla Bantorget 15 
SE-111 23 Stockholm, Sweden</t>
  </si>
  <si>
    <t>Sweden</t>
  </si>
  <si>
    <t>Liebigstraße 12–14
D–24145 Kiel</t>
  </si>
  <si>
    <t>Kiel</t>
  </si>
  <si>
    <t>https://hoedtke.de/impressum/</t>
  </si>
  <si>
    <t>Sandvadsvej 15 A
DK-4600 Køge</t>
  </si>
  <si>
    <t>customerservice@hovmand.com</t>
  </si>
  <si>
    <t>https://hovmand.com/en_gb/</t>
  </si>
  <si>
    <t>Køge</t>
  </si>
  <si>
    <t>Denmark</t>
  </si>
  <si>
    <t>Pilgerstraße 27
45473 Muelheim (Ruhr) Germany</t>
  </si>
  <si>
    <t>info@ibero-edelstahl.de</t>
  </si>
  <si>
    <t>https://www.ibero-edelstahl.de/en/imprint/</t>
  </si>
  <si>
    <t>Ruhr</t>
  </si>
  <si>
    <t>PO Box 1130 • 53805 Ruppichteroth
Germany</t>
  </si>
  <si>
    <t>Ruppichteroth</t>
  </si>
  <si>
    <t>https://www.ilt.eu/info.html</t>
  </si>
  <si>
    <t>info@ilt.eu</t>
  </si>
  <si>
    <t>https://www.indusa.de/</t>
  </si>
  <si>
    <t>Daimlerstraße 8
D-61267 Neu-Anspach Germany</t>
  </si>
  <si>
    <t>Anspach</t>
  </si>
  <si>
    <t>Poppenbütteler Bogen 39
22399 Hamburg Germany</t>
  </si>
  <si>
    <t>support@infoboard.biz</t>
  </si>
  <si>
    <t>https://infoboard.biz/</t>
  </si>
  <si>
    <t>33142 Büren, Lindberghring 6a</t>
  </si>
  <si>
    <t>info@isb-ik.de</t>
  </si>
  <si>
    <t>https://isb-ik.com/startseite/impressum/</t>
  </si>
  <si>
    <t>Büren</t>
  </si>
  <si>
    <t>Fraunhoferstraße 1
25524 Itzehoe</t>
  </si>
  <si>
    <t>info@isit.fraunhofer.de</t>
  </si>
  <si>
    <t>https://www.isit.fraunhofer.de/de/impressum.html</t>
  </si>
  <si>
    <t>Itzehoe</t>
  </si>
  <si>
    <t>Siemensring 11
47877 Willich</t>
  </si>
  <si>
    <t>Willich</t>
  </si>
  <si>
    <t>https://www.jongen.de/Impressum/</t>
  </si>
  <si>
    <t>Asselborner Weg 14 - 16 • D-51429 Bergisch Gladbach</t>
  </si>
  <si>
    <t>https://www.joke-technology.com/</t>
  </si>
  <si>
    <t>Gladbach</t>
  </si>
  <si>
    <t>Remchinger Str. 4
75203 Königsbach-Stein</t>
  </si>
  <si>
    <t>https://www.kaindl.de/</t>
  </si>
  <si>
    <t>Stein</t>
  </si>
  <si>
    <t>Siemensstr. 1
63263 Neu-Isenburg Germany</t>
  </si>
  <si>
    <t>https://www.keyence.de/statement/</t>
  </si>
  <si>
    <t>Isenburg</t>
  </si>
  <si>
    <t>Rudolf-Diesel-Straße 1
97199 Ochsenfurt</t>
  </si>
  <si>
    <t>https://www.kinkele.de/impressum</t>
  </si>
  <si>
    <t>Ochsenfurt</t>
  </si>
  <si>
    <t>Am Alstergrund 5
23863 Kayhude</t>
  </si>
  <si>
    <t>info@klocke-engineering.de</t>
  </si>
  <si>
    <t>info@mauth-gmbh.de</t>
  </si>
  <si>
    <t>https://www.klocke-engineering.de/</t>
  </si>
  <si>
    <t>Kayhude</t>
  </si>
  <si>
    <t>Webersdorf 11
5132 Geretsberg, Austria</t>
  </si>
  <si>
    <t>ergolastec@kraiburg.at</t>
  </si>
  <si>
    <t>https://matting-systems.at/en/imprint</t>
  </si>
  <si>
    <t>Geretsberg</t>
  </si>
  <si>
    <t>Austria</t>
  </si>
  <si>
    <t>Georgswerder Bogen 8, 21109 Hamburg, Germany</t>
  </si>
  <si>
    <t>info@krog.de</t>
  </si>
  <si>
    <t>info@solidcam.de</t>
  </si>
  <si>
    <t>info@solidtec.de</t>
  </si>
  <si>
    <t>https://www.krog.de/impressum</t>
  </si>
  <si>
    <t>Leipziger Str. 60
09113 Chemnitz</t>
  </si>
  <si>
    <t>info@laserlounge.de</t>
  </si>
  <si>
    <t>Chemnitz</t>
  </si>
  <si>
    <t>https://www.laserlounge.de/impressum/</t>
  </si>
  <si>
    <t>Hans-Paul-Kaysser-Straße 4
71397 Leutenbach-Nellmersbach Germany</t>
  </si>
  <si>
    <t>Nellmersbach</t>
  </si>
  <si>
    <t>info@kaysser.de</t>
  </si>
  <si>
    <t>https://www.laserteile4you.de/impressum/</t>
  </si>
  <si>
    <t>Hauptstrasse 16
25469 Halstenbek</t>
  </si>
  <si>
    <t>info@leonhardt-cts.de</t>
  </si>
  <si>
    <t>494101 77237 83</t>
  </si>
  <si>
    <t>Halstenbek</t>
  </si>
  <si>
    <t>https://leonhardt-cts.de/#copyright</t>
  </si>
  <si>
    <t>Brookstieg 16
D-22145 Stapelfeld</t>
  </si>
  <si>
    <t>hamburg@maedler.de</t>
  </si>
  <si>
    <t>https://www.maedler.de/Static/Imprint</t>
  </si>
  <si>
    <t>Stapelfeld</t>
  </si>
  <si>
    <t>Snickarvagen 5A
13238 Saltsjo-Boo, Sweden</t>
  </si>
  <si>
    <t>Saltsjo</t>
  </si>
  <si>
    <t>info@maqab.com</t>
  </si>
  <si>
    <t>https://maqab.com/contact/</t>
  </si>
  <si>
    <t>Härlestr. 34, 78727 Oberndorf-Boll</t>
  </si>
  <si>
    <t>Oberndorf-Boll</t>
  </si>
  <si>
    <t>https://www.mauth-gmbh.de/</t>
  </si>
  <si>
    <t>Borsigstraße 8-10
41469 Neuss</t>
  </si>
  <si>
    <t>info@mitutoyo.de</t>
  </si>
  <si>
    <t>info@okuma.de</t>
  </si>
  <si>
    <t>Neuss</t>
  </si>
  <si>
    <t>https://www.mitutoyo.de/</t>
  </si>
  <si>
    <t>Schützenwall 16 - 20
22844 Norderstedt</t>
  </si>
  <si>
    <t>Norderstedt</t>
  </si>
  <si>
    <t>info@nordform.com</t>
  </si>
  <si>
    <t>https://www.nordform-kunststoffe.de/</t>
  </si>
  <si>
    <t>Panzermacherstraße 5
D-58644 Iserlohn</t>
  </si>
  <si>
    <t>iserlohn@novia-group.com</t>
  </si>
  <si>
    <t>https://www.novia-group.com/impressum/</t>
  </si>
  <si>
    <t>Iserlohn</t>
  </si>
  <si>
    <t>Nassaustraße 11 D‑
65719 Hofheim</t>
  </si>
  <si>
    <t>kontakt@​ogp-​messtechnik.​de</t>
  </si>
  <si>
    <t>https://www.ogp-messtechnik.de/impressum/</t>
  </si>
  <si>
    <t>Hofheim</t>
  </si>
  <si>
    <t>Donatusstrasse 24
50767 Cologne</t>
  </si>
  <si>
    <t>Cologne</t>
  </si>
  <si>
    <t>https://www.okuma.eu/de/</t>
  </si>
  <si>
    <t>Heinrich-Hertz-Straße 24
75334 Straubenhardt-Conweiler Germany</t>
  </si>
  <si>
    <t>info@otec.de</t>
  </si>
  <si>
    <t>Conweiler</t>
  </si>
  <si>
    <t>https://www.otec.de/de/kontakt/impressum/</t>
  </si>
  <si>
    <t>Industrivej 12-16
7120 Vejle Øst</t>
  </si>
  <si>
    <t>Vejle Øst</t>
  </si>
  <si>
    <t>info@pers-group.com</t>
  </si>
  <si>
    <t>https://perskemi.dk/en/frontpage/</t>
  </si>
  <si>
    <t>Wilgenakker 8 5571 SJ Bergeijk
The Netherlands</t>
  </si>
  <si>
    <t>info@qfin-deburring.com</t>
  </si>
  <si>
    <t>https://qfin-deburring.com/</t>
  </si>
  <si>
    <t>Bergeijk</t>
  </si>
  <si>
    <t>Netherlands</t>
  </si>
  <si>
    <t>Leinenstrasse 7
89143 Blaubeuren-Seissen Germany</t>
  </si>
  <si>
    <t>info@rehm-group.com</t>
  </si>
  <si>
    <t>https://www.rehm-group.com/</t>
  </si>
  <si>
    <t>Seissen</t>
  </si>
  <si>
    <t>Osterbrooksweg 38-40
22869 Schenefeld</t>
  </si>
  <si>
    <t>info@roemmer.de</t>
  </si>
  <si>
    <t>https://www.roemmer.de/impressum/</t>
  </si>
  <si>
    <t>Westhoyeler Straße 25
49328 Melle</t>
  </si>
  <si>
    <t>ruwac@ruwac.de</t>
  </si>
  <si>
    <t>https://www.ruwac.de/</t>
  </si>
  <si>
    <t>Melle</t>
  </si>
  <si>
    <t>Dieselstraße 18, 70771 Leinfelden-Echterdingen</t>
  </si>
  <si>
    <t>europe@3d-scantech.com</t>
  </si>
  <si>
    <t>Echterdingen</t>
  </si>
  <si>
    <t>https://www.3d-scantech.com/</t>
  </si>
  <si>
    <t>Gutenbergstraße 5 D-78647 TrossingenGermany</t>
  </si>
  <si>
    <t>SGMD@Schut.com</t>
  </si>
  <si>
    <t>Trossingen</t>
  </si>
  <si>
    <t>https://www.schut.com/Contact/index.htm</t>
  </si>
  <si>
    <t>Senefelder Str. 2
63110 Rodgau Germany</t>
  </si>
  <si>
    <t>info@smartTec.de</t>
  </si>
  <si>
    <t>Rodgau</t>
  </si>
  <si>
    <t>https://smarttec.de/impressum/</t>
  </si>
  <si>
    <t>Industrial Park HAU 36
78713 Schramberg</t>
  </si>
  <si>
    <t>Schramberg</t>
  </si>
  <si>
    <t>https://www.solidcam.com/de/impressum</t>
  </si>
  <si>
    <t>Lagerstraße 45
64807 Dieburg</t>
  </si>
  <si>
    <t>info@toptube.de</t>
  </si>
  <si>
    <t>info@vliesstoff.de</t>
  </si>
  <si>
    <t>Dieburg</t>
  </si>
  <si>
    <t>https://www.solidtec.de/</t>
  </si>
  <si>
    <t>Kaddenbusch 10
25578 Dägeling</t>
  </si>
  <si>
    <t>info@stender-brennschneidtechnik.de</t>
  </si>
  <si>
    <t>Dägeling</t>
  </si>
  <si>
    <t>https://stender-brennschneidtechnik.de/</t>
  </si>
  <si>
    <t>Heinrich-Hertz-Str. 8
75334 Straubenhardt, Deutschland</t>
  </si>
  <si>
    <t>info@tbh.eu</t>
  </si>
  <si>
    <t>Straubenhardt</t>
  </si>
  <si>
    <t>https://www.tbh.eu/</t>
  </si>
  <si>
    <t>Buchenweg 5
57392 Schmallenberg</t>
  </si>
  <si>
    <t>https://www.toptube.de/</t>
  </si>
  <si>
    <t>Schmallenberg</t>
  </si>
  <si>
    <t>Gewerbestraße 24
18299 Kritzkow/Laage</t>
  </si>
  <si>
    <t>info@tubexcut.de</t>
  </si>
  <si>
    <t>https://tubexcut.de/</t>
  </si>
  <si>
    <t>Laage</t>
  </si>
  <si>
    <t>Carl-Buderus-Str. 9 - 15
30455 Hanover Germany</t>
  </si>
  <si>
    <t xml:space="preserve">info@viscom.com </t>
  </si>
  <si>
    <t>https://www.viscom.com/en-us/imprint/</t>
  </si>
  <si>
    <t>Hanover</t>
  </si>
  <si>
    <t>Eltastraße 6 78532 Tuttlingen Germany</t>
  </si>
  <si>
    <t>Tuttlingen</t>
  </si>
  <si>
    <t>najma@aavegtech.com</t>
  </si>
  <si>
    <t>https://vito.ag/en-in/company</t>
  </si>
  <si>
    <t>Rönneterring 7 – 9
41068 Mönchengladbach</t>
  </si>
  <si>
    <t>https://www.vliesstoff.de/</t>
  </si>
  <si>
    <t>Mönchengladbach</t>
  </si>
  <si>
    <t>Hutmacherring 32 – 38
23556 Lübeck</t>
  </si>
  <si>
    <t>contact@wache.de</t>
  </si>
  <si>
    <t>Lübeck</t>
  </si>
  <si>
    <t>https://wache.de/</t>
  </si>
  <si>
    <t>Hertha-Sponer-Str. 1a
82216 Gernlinden Germany</t>
  </si>
  <si>
    <t>info@weidinger.eu</t>
  </si>
  <si>
    <t>https://www.weidinger.eu/de/impressum</t>
  </si>
  <si>
    <t>Gernlinden</t>
  </si>
  <si>
    <t>Jahnstraße 12
19336 Bad Wilsnack</t>
  </si>
  <si>
    <t>Wilsnack</t>
  </si>
  <si>
    <t>contact@weiss-weber.com</t>
  </si>
  <si>
    <t>https://www.weiss-weber.com/impressum.html</t>
  </si>
  <si>
    <t xml:space="preserve">August-Spindler-Straße 14 • 37079 Göttingen  </t>
  </si>
  <si>
    <t>info@wissner-cnc.com</t>
  </si>
  <si>
    <t>Göttingen</t>
  </si>
  <si>
    <t>Gottlieb-Daimler-Straße 19
D-74385 Pleidelsheim</t>
  </si>
  <si>
    <t>https://www.zoller.info/de/footer/informationen/impressum</t>
  </si>
  <si>
    <t>Pleidelsheim</t>
  </si>
  <si>
    <t>post@zoller.info</t>
  </si>
  <si>
    <t>https://www.wissner-gmbh.de/</t>
  </si>
  <si>
    <t>EUROPE</t>
  </si>
  <si>
    <t>NTC</t>
  </si>
  <si>
    <t>Row Labels</t>
  </si>
  <si>
    <t>Grand Total</t>
  </si>
  <si>
    <t>Count of country</t>
  </si>
  <si>
    <t>Abepa, UAB</t>
  </si>
  <si>
    <t>Kaunas</t>
  </si>
  <si>
    <t>ALFRED KRUSE Maschinen- und Metallbau GmbH</t>
  </si>
  <si>
    <t>Allclean Reinigungs- und Umwelt-Technik GmbH Lux Generalvertretung Deutschland</t>
  </si>
  <si>
    <t>Leipzig-Holzhausen</t>
  </si>
  <si>
    <t>Almex GmbH</t>
  </si>
  <si>
    <t>Hannover</t>
  </si>
  <si>
    <t>AMETEK GmbH Division Creaform Deutschland</t>
  </si>
  <si>
    <t>Leinfelden-Echterdingen</t>
  </si>
  <si>
    <t>Anmasi GmbH</t>
  </si>
  <si>
    <t>Sprockhövel</t>
  </si>
  <si>
    <t>ANS-answer elektronik Service- &amp; Vertriebs GmbH Service &amp; Vertriebs GmbH Bestückungsautomation</t>
  </si>
  <si>
    <t>August Dreckshage GmbH &amp; Co. KG</t>
  </si>
  <si>
    <t>Bielefeld</t>
  </si>
  <si>
    <t>autonomIQ technologies GmbH</t>
  </si>
  <si>
    <t>Pfungstadt</t>
  </si>
  <si>
    <t>Baykal Makine Sanayi ve Ticaret A.S.</t>
  </si>
  <si>
    <t>Bursa</t>
  </si>
  <si>
    <t>BICHAMP Cutting Technology EMEA GmbH</t>
  </si>
  <si>
    <t>Frankfurt</t>
  </si>
  <si>
    <t>Biesterfeld Spezialchemie GmbH</t>
  </si>
  <si>
    <t>Camtek GmbH</t>
  </si>
  <si>
    <t>Weinstadt</t>
  </si>
  <si>
    <t>Carl Zeiss Industrielle Messtechnik GmbH</t>
  </si>
  <si>
    <t>Oberkochen</t>
  </si>
  <si>
    <t>Carrier Klimatechnik GmbH</t>
  </si>
  <si>
    <t>Ismaning</t>
  </si>
  <si>
    <t>Cerpro GmbH</t>
  </si>
  <si>
    <t>CIMCO A/S</t>
  </si>
  <si>
    <t>Copenhagen</t>
  </si>
  <si>
    <t>Close Brothers Factoring GmbH</t>
  </si>
  <si>
    <t>Mainz</t>
  </si>
  <si>
    <t>Colibrium Additive Lichtenfels</t>
  </si>
  <si>
    <t>Lichtenfels</t>
  </si>
  <si>
    <t>Deutsches Elektronen-Synchrotron DESY</t>
  </si>
  <si>
    <t>DN Solutions Europe GmbH</t>
  </si>
  <si>
    <t>Dormagen</t>
  </si>
  <si>
    <t>EB.S.Erodierbedarf GmbH</t>
  </si>
  <si>
    <t>Wetter</t>
  </si>
  <si>
    <t>encee CAD/CAM Systeme GmbH</t>
  </si>
  <si>
    <t>Ursensollen</t>
  </si>
  <si>
    <t>Ernst Graf GmbH</t>
  </si>
  <si>
    <t>Dietingen-Böhringen</t>
  </si>
  <si>
    <t>exeron GmbH</t>
  </si>
  <si>
    <t>Oberndorf a. N.</t>
  </si>
  <si>
    <t>E. ZOLLER GmbH &amp; Co. KG Einstell- und Messgeräte</t>
  </si>
  <si>
    <t>FED e. V. Fachverband Elektronikdesign und -fertigung</t>
  </si>
  <si>
    <t>Felder GmbH Löttechnik</t>
  </si>
  <si>
    <t>Fertigungsprofi Mark Burmeister</t>
  </si>
  <si>
    <t>Büchen</t>
  </si>
  <si>
    <t>Gebr. Potthast Kunststoffspritzguss GmbH &amp; Co. KG</t>
  </si>
  <si>
    <t>Dänischenhagen</t>
  </si>
  <si>
    <t>Goldstar</t>
  </si>
  <si>
    <t>Dongguan</t>
  </si>
  <si>
    <t>Graichen Produktions- und Vertriebs GmbH</t>
  </si>
  <si>
    <t>Bensheim</t>
  </si>
  <si>
    <t>Gusskontor GmbH</t>
  </si>
  <si>
    <t>Buchholz</t>
  </si>
  <si>
    <t>hansesupplier</t>
  </si>
  <si>
    <t>HAWKS Racing e.V. c/o HAW Hamburg</t>
  </si>
  <si>
    <t>Hänel GmbH &amp; Co. KG Büro- und Lagersysteme</t>
  </si>
  <si>
    <t>Bad Friedrichshall</t>
  </si>
  <si>
    <t>hebro chemie - Zweigniederlassung der Rockwood Specialties Group GmbH</t>
  </si>
  <si>
    <t>Heidenhain</t>
  </si>
  <si>
    <t>Traunreut</t>
  </si>
  <si>
    <t>Hein &amp; Oetting Feinwerktechnik GmbH</t>
  </si>
  <si>
    <t>Ahrensburg</t>
  </si>
  <si>
    <t>Hexagon Manufacturing Intelligence Germany GmbH</t>
  </si>
  <si>
    <t>Neu-Isenburg</t>
  </si>
  <si>
    <t>Hoedtke GmbH &amp; Co. KG</t>
  </si>
  <si>
    <t>Pinneberg</t>
  </si>
  <si>
    <t>HULKs e.V.</t>
  </si>
  <si>
    <t>IBG Technology  Hansestadt Lübeck GmbH</t>
  </si>
  <si>
    <t>INDEX-Werke GmbH &amp; Co.KG Hahn &amp; Tessky</t>
  </si>
  <si>
    <t>Esslingen am Neckar</t>
  </si>
  <si>
    <t>indusa Industrielle Umweltschutzanlagen GmbH Absauganlagen für Öl- und Emulsionsnebel</t>
  </si>
  <si>
    <t>Neu-Anspach</t>
  </si>
  <si>
    <t>Industrialized Additive Manufacturing Hub Hamburg e.V.</t>
  </si>
  <si>
    <t>IPEK Handhabungstechnik GmbH</t>
  </si>
  <si>
    <t>Rheine</t>
  </si>
  <si>
    <t>ISB Information und Kommunikation GmbH &amp; Co. KG</t>
  </si>
  <si>
    <t>Jenoptik Industrial Metrology Germany GmbH</t>
  </si>
  <si>
    <t>Villingen-Schwenningen</t>
  </si>
  <si>
    <t>Jörg Wappler Werkzeugmaschinen OHG</t>
  </si>
  <si>
    <t>Coswig</t>
  </si>
  <si>
    <t>KAESER KOMPRESSOREN SE</t>
  </si>
  <si>
    <t>Coburg</t>
  </si>
  <si>
    <t>Karl-Heinz Arnold GmbH</t>
  </si>
  <si>
    <t>Kinkele GmbH &amp; Co. KG Maschinen Apparate Stahlbau</t>
  </si>
  <si>
    <t>KRAIBURG MATTING SYSTEMS</t>
  </si>
  <si>
    <t>Kreon Deutschland GmbH</t>
  </si>
  <si>
    <t>Laatzen</t>
  </si>
  <si>
    <t>LACON Montronic GmbH</t>
  </si>
  <si>
    <t>Glinde</t>
  </si>
  <si>
    <t>Laserhub GmbH</t>
  </si>
  <si>
    <t>Stuttgart</t>
  </si>
  <si>
    <t>Laserteile4you / H.P. Kaysser GmbH + Co. KG</t>
  </si>
  <si>
    <t>Leutenbach-Nellmersbach</t>
  </si>
  <si>
    <t>Liebherr-Verzahntechnik GmbH, Automationssysteme</t>
  </si>
  <si>
    <t>Kempten (Allgäu)</t>
  </si>
  <si>
    <t>Liqtra GmbH</t>
  </si>
  <si>
    <t>LPKF Laser &amp; Electronics SE</t>
  </si>
  <si>
    <t>Garbsen</t>
  </si>
  <si>
    <t>Mark3D GmbH</t>
  </si>
  <si>
    <t>Haiger</t>
  </si>
  <si>
    <t>MARPOSS GmbH</t>
  </si>
  <si>
    <t>Matthias Wetzel Industriebeschriftungen GmbH</t>
  </si>
  <si>
    <t>Jena</t>
  </si>
  <si>
    <t>MCG Metal Coat GmbH</t>
  </si>
  <si>
    <t>Brühl</t>
  </si>
  <si>
    <t>Modula GmbH</t>
  </si>
  <si>
    <t>München</t>
  </si>
  <si>
    <t>Moldtech GmbH</t>
  </si>
  <si>
    <t>Salzkotten</t>
  </si>
  <si>
    <t>MOTEX Teile GmbH</t>
  </si>
  <si>
    <t>MOTOREX AG</t>
  </si>
  <si>
    <t>Langenthal</t>
  </si>
  <si>
    <t>Multi Components GmbH</t>
  </si>
  <si>
    <t>Schwabach</t>
  </si>
  <si>
    <t>Mycronic GmbH</t>
  </si>
  <si>
    <t>München-Unterhaching</t>
  </si>
  <si>
    <t>NCmind GmbH</t>
  </si>
  <si>
    <t>Weilar</t>
  </si>
  <si>
    <t>Nordwig Maschinenbau GmbH &amp; Co. KG</t>
  </si>
  <si>
    <t>NORTEC Auditorium</t>
  </si>
  <si>
    <t>NORTEC Lösungsdock</t>
  </si>
  <si>
    <t>NORTEC Produktionslinie</t>
  </si>
  <si>
    <t>OKULON</t>
  </si>
  <si>
    <t>Hallwang</t>
  </si>
  <si>
    <t>OPTIMUM Maschinen Germany GmbH</t>
  </si>
  <si>
    <t>Hallstadt</t>
  </si>
  <si>
    <t>OVEDO GmbH &amp; Co. KG</t>
  </si>
  <si>
    <t>Berg</t>
  </si>
  <si>
    <t>Pimpel CAD/CAM GmbH &amp; Co.KG</t>
  </si>
  <si>
    <t>Gladback</t>
  </si>
  <si>
    <t>Präzision als Maßstab</t>
  </si>
  <si>
    <t>Q-Fin Quality Finishing Machines</t>
  </si>
  <si>
    <t>REFACTUM GmbH</t>
  </si>
  <si>
    <t>Kaiserslautern</t>
  </si>
  <si>
    <t>Roland Thomsen GmbH &amp; Co. KG</t>
  </si>
  <si>
    <t>Schüßler Welding Solution GmbH</t>
  </si>
  <si>
    <t>Sczesny Werkzeugbau GmbH</t>
  </si>
  <si>
    <t>SDZ GmbH</t>
  </si>
  <si>
    <t>Dortmund</t>
  </si>
  <si>
    <t>Seiffer &amp; Steiner Präzisionsteile GmbH</t>
  </si>
  <si>
    <t>Lauffen am Neckar</t>
  </si>
  <si>
    <t>Shining 3D Technology GmbH</t>
  </si>
  <si>
    <t>SMT Renting AB</t>
  </si>
  <si>
    <t>Helsingborg</t>
  </si>
  <si>
    <t>STAPPERT Deutschland GmbH</t>
  </si>
  <si>
    <t>Düsseldorf</t>
  </si>
  <si>
    <t>Stürmer Maschinen GmbH</t>
  </si>
  <si>
    <t>SuNPe Limited</t>
  </si>
  <si>
    <t>Zhongshan</t>
  </si>
  <si>
    <t>Sunshine PCB GmbH</t>
  </si>
  <si>
    <t>Remscheid</t>
  </si>
  <si>
    <t>switch-it Assembling GmbH</t>
  </si>
  <si>
    <t>Bad Zwischenahn</t>
  </si>
  <si>
    <t>TAS Schweißen GmbH</t>
  </si>
  <si>
    <t>Cottbus</t>
  </si>
  <si>
    <t>Tempelmann Feinwerktechnik GmbH</t>
  </si>
  <si>
    <t>Tierra Tech GmbH</t>
  </si>
  <si>
    <t>Troisdorf</t>
  </si>
  <si>
    <t>TRESTON Deutschland GmbH</t>
  </si>
  <si>
    <t>United Machining Germany GmbH</t>
  </si>
  <si>
    <t>Schorndorf</t>
  </si>
  <si>
    <t>VDI Verein Deutscher Ingenieure e.V.</t>
  </si>
  <si>
    <t>Vision Engineering Ltd.</t>
  </si>
  <si>
    <t>Emmering</t>
  </si>
  <si>
    <t>Walter Bautz GmbH Mess- und Spanntechnik</t>
  </si>
  <si>
    <t>Bickenbach</t>
  </si>
  <si>
    <t>Werner Wirth GmbH</t>
  </si>
  <si>
    <t>Werth Messtechnik GmbH</t>
  </si>
  <si>
    <t>Gießen</t>
  </si>
  <si>
    <t>WFT Werkzeug- und Frästechnik GmbH</t>
  </si>
  <si>
    <t>Delligsen</t>
  </si>
  <si>
    <t>WIKUS-Sägenfabrik Wilhelm H. Kullmann GmbH &amp; Co. KG</t>
  </si>
  <si>
    <t>Spangenberg</t>
  </si>
  <si>
    <t>WILLI KROHN Handelsgesellschaft mbH</t>
  </si>
  <si>
    <t>Breitenburg</t>
  </si>
  <si>
    <t>Zahnradfabrik Hänel GmbH &amp; Co.KG</t>
  </si>
  <si>
    <t>ZCC Cutting Tools Europe GmbH</t>
  </si>
  <si>
    <t>2M3D GmbH</t>
  </si>
  <si>
    <t>3D-WERK Black Forest GmbH</t>
  </si>
  <si>
    <t>Lithuania</t>
  </si>
  <si>
    <t>Turkey</t>
  </si>
  <si>
    <t>China</t>
  </si>
  <si>
    <t>Switzerland</t>
  </si>
  <si>
    <t>https://www.mwib.de</t>
  </si>
  <si>
    <t>info@mwib.de</t>
  </si>
  <si>
    <t>https://www.abepa.lt</t>
  </si>
  <si>
    <t>z.marcioniene@abepa.lt</t>
  </si>
  <si>
    <t>https://www.kruse-iz.de</t>
  </si>
  <si>
    <t>info@kruse-iz.de</t>
  </si>
  <si>
    <t>https://www.allclean.de</t>
  </si>
  <si>
    <t>messe@allclean.de</t>
  </si>
  <si>
    <t>https://www.almex.de</t>
  </si>
  <si>
    <t>info@almex.de</t>
  </si>
  <si>
    <t>https://www.creaform3d.com</t>
  </si>
  <si>
    <t>creaform.germany@ametek.com</t>
  </si>
  <si>
    <t>https://www.anmasi.de</t>
  </si>
  <si>
    <t>info@anmasi.de</t>
  </si>
  <si>
    <t>https://www.ans-answer.com</t>
  </si>
  <si>
    <t>https://www.dreckshage.de</t>
  </si>
  <si>
    <t>info@dreckshage.de</t>
  </si>
  <si>
    <t>https://www.autonomiq.de</t>
  </si>
  <si>
    <t>https://www.baykal.com.tr</t>
  </si>
  <si>
    <t>baykal@baykal.com.tr</t>
  </si>
  <si>
    <t>https://www.bichamp-emea.com</t>
  </si>
  <si>
    <t>info@bichamp-emea.com</t>
  </si>
  <si>
    <t>https://www.biesterfeld.com</t>
  </si>
  <si>
    <t>spezialchemie@biesterfeld.com</t>
  </si>
  <si>
    <t>https://www.camtek.de</t>
  </si>
  <si>
    <t>info@camtek.de</t>
  </si>
  <si>
    <t>https://www.zeiss.de/messtechnik</t>
  </si>
  <si>
    <t>info.metrology.de@zeiss.com</t>
  </si>
  <si>
    <t>https://www.carrier.de</t>
  </si>
  <si>
    <t>carrier.gmbh@carrier.com</t>
  </si>
  <si>
    <t>https://www.cerpro.io</t>
  </si>
  <si>
    <t>info@cerpro.io</t>
  </si>
  <si>
    <t>https://www.cimco.com</t>
  </si>
  <si>
    <t>info@cimco.com</t>
  </si>
  <si>
    <t>https://www.closebrothers-factoring.de</t>
  </si>
  <si>
    <t>info@closefinance.de</t>
  </si>
  <si>
    <t>https://www.colibriumadditive.com</t>
  </si>
  <si>
    <t>https://www.desy.de</t>
  </si>
  <si>
    <t>desypr@desy.de</t>
  </si>
  <si>
    <t>https://www.dn-solutions.com</t>
  </si>
  <si>
    <t>marketing.europe@dncompany.com</t>
  </si>
  <si>
    <t>https://www.ebs-gmbh.com</t>
  </si>
  <si>
    <t>info@ebs-gmbh.com</t>
  </si>
  <si>
    <t>https://www.encee.de</t>
  </si>
  <si>
    <t>marketing@encee.de</t>
  </si>
  <si>
    <t>https://www.graf-werkzeugsysteme.de</t>
  </si>
  <si>
    <t>info@graf-werkzeugsysteme.de</t>
  </si>
  <si>
    <t>https://www.exeron.de</t>
  </si>
  <si>
    <t>info@exeron.de</t>
  </si>
  <si>
    <t>https://www.zoller.info</t>
  </si>
  <si>
    <t>https://www.fed.de</t>
  </si>
  <si>
    <t>https://www.felder.de</t>
  </si>
  <si>
    <t>https://www.fertigungsprofi.de</t>
  </si>
  <si>
    <t>info@fertigungsprofi.de</t>
  </si>
  <si>
    <t>https://www.gebruederpotthast.de</t>
  </si>
  <si>
    <t>info@gebrpotthast.de</t>
  </si>
  <si>
    <t>https://www.goldstar-machining.com</t>
  </si>
  <si>
    <t>goldstar.jinnanyi@gmail.com</t>
  </si>
  <si>
    <t>https://www.graichen.de</t>
  </si>
  <si>
    <t>info@graichen-bensheim.de</t>
  </si>
  <si>
    <t>https://www.gusskontor.com</t>
  </si>
  <si>
    <t>info@gusskontor.com</t>
  </si>
  <si>
    <t>https://www.hansesupplier.de</t>
  </si>
  <si>
    <t>https://www.hawksracing.de</t>
  </si>
  <si>
    <t>info@hawksracing.de</t>
  </si>
  <si>
    <t>https://www.haenel.de</t>
  </si>
  <si>
    <t>https://www.hebro-chemie.de</t>
  </si>
  <si>
    <t>info@hebro-chemie.de</t>
  </si>
  <si>
    <t>https://www.heidenhain.com</t>
  </si>
  <si>
    <t>info@heidenhain.de</t>
  </si>
  <si>
    <t>https://www.hein-oetting.de</t>
  </si>
  <si>
    <t>info@hein-oetting.de</t>
  </si>
  <si>
    <t>https://www.hexagon.com</t>
  </si>
  <si>
    <t>info.de.ps.mi@hexagon.com</t>
  </si>
  <si>
    <t>https://www.hoedtke.de</t>
  </si>
  <si>
    <t>https://www.hulks.de</t>
  </si>
  <si>
    <t>hulks@tuhh.de</t>
  </si>
  <si>
    <t>https://www.goeke-group.com</t>
  </si>
  <si>
    <t>ibg@goeke-group.com</t>
  </si>
  <si>
    <t>https://www.index-group.com/de</t>
  </si>
  <si>
    <t>info@index-werke.de</t>
  </si>
  <si>
    <t>https://www.indusa.de</t>
  </si>
  <si>
    <t>https://www.iamhh.eu</t>
  </si>
  <si>
    <t>max.heres@iamhh.eu</t>
  </si>
  <si>
    <t>https://www.ipek-handhabungstechnik.de</t>
  </si>
  <si>
    <t>info@ipek-handhabungstechnik.de</t>
  </si>
  <si>
    <t>https://www.isb-ik.de</t>
  </si>
  <si>
    <t>https://www.jenoptik.com</t>
  </si>
  <si>
    <t>metrology@jenoptik.com</t>
  </si>
  <si>
    <t>https://www.wappler-werkzeugmaschinen.de</t>
  </si>
  <si>
    <t>info@wappler-werkzeugmaschinen.de</t>
  </si>
  <si>
    <t>https://www.kaeser.com</t>
  </si>
  <si>
    <t>info@kaeser.com</t>
  </si>
  <si>
    <t>https://www.arno.de</t>
  </si>
  <si>
    <t>anfrage@arno.de</t>
  </si>
  <si>
    <t>https://www.kinkele.de</t>
  </si>
  <si>
    <t>https://www.matting-systems.at</t>
  </si>
  <si>
    <t>ergolastec@kraiburg.co.at</t>
  </si>
  <si>
    <t>https://www.kreon3d.com</t>
  </si>
  <si>
    <t>kreongmbh@kreon3d.com</t>
  </si>
  <si>
    <t>https://www.montronic.de</t>
  </si>
  <si>
    <t>info@montronic.de</t>
  </si>
  <si>
    <t>https://www.laserhub.com</t>
  </si>
  <si>
    <t>info@laserhub.com</t>
  </si>
  <si>
    <t>https://www.laserteile4you.de</t>
  </si>
  <si>
    <t>info@laserteile4you.de</t>
  </si>
  <si>
    <t>https://www.liebherr.com</t>
  </si>
  <si>
    <t>info.lvt@liebherr.com</t>
  </si>
  <si>
    <t>https://www.liqtra.de</t>
  </si>
  <si>
    <t>info@liqtra.de</t>
  </si>
  <si>
    <t>https://www.lpkf.com/de/</t>
  </si>
  <si>
    <t>info@lpkf.com</t>
  </si>
  <si>
    <t>https://www.mark3d.de</t>
  </si>
  <si>
    <t>info@mark3d.de</t>
  </si>
  <si>
    <t>https://www.marposs.com/ger/</t>
  </si>
  <si>
    <t>marposs-mkt@de.marposs.com</t>
  </si>
  <si>
    <t>https://www.mcg-metal-coat.de</t>
  </si>
  <si>
    <t>info@mcg-metal-coat.de</t>
  </si>
  <si>
    <t>https://www.modula.eu</t>
  </si>
  <si>
    <t>info@modula.com</t>
  </si>
  <si>
    <t>https://www.moldtech.de</t>
  </si>
  <si>
    <t>vertrieb@moldtech.de</t>
  </si>
  <si>
    <t>https://www.motex-teile.de</t>
  </si>
  <si>
    <t>info@motexteile.de</t>
  </si>
  <si>
    <t>https://www.motorex.com</t>
  </si>
  <si>
    <t>industry@motorex.com</t>
  </si>
  <si>
    <t>https://www.multi-components.de</t>
  </si>
  <si>
    <t>info@multi-components.de</t>
  </si>
  <si>
    <t>https://www.mycronic.com</t>
  </si>
  <si>
    <t>info.germany@mycronic.com</t>
  </si>
  <si>
    <t>https://www.ncmind.de</t>
  </si>
  <si>
    <t>info@ncmind.de</t>
  </si>
  <si>
    <t>https://www.nordwig.de</t>
  </si>
  <si>
    <t>info@nordwig.de</t>
  </si>
  <si>
    <t>https://www.nortec-hamburg.de</t>
  </si>
  <si>
    <t>nortec@messe-stuttgart.de</t>
  </si>
  <si>
    <t>https://www.messe-stuttgart.de</t>
  </si>
  <si>
    <t>Info@messe-stuttgart.de</t>
  </si>
  <si>
    <t>www.messe-stuttgart.de</t>
  </si>
  <si>
    <t>https://www.okulon.com</t>
  </si>
  <si>
    <t>info@geislinger.com</t>
  </si>
  <si>
    <t>https://www.optimum-maschinen.de</t>
  </si>
  <si>
    <t>info@optimum-maschinen.de</t>
  </si>
  <si>
    <t>https://www.ovedo.eu</t>
  </si>
  <si>
    <t>info@ovedo.eu</t>
  </si>
  <si>
    <t>https://www.pimpel.eu</t>
  </si>
  <si>
    <t>workflow@pimpel.de</t>
  </si>
  <si>
    <t>https://www.fakt-kommunikation.de</t>
  </si>
  <si>
    <t>info@fakt-kommunikation.de</t>
  </si>
  <si>
    <t>https://www.q-fin.nl</t>
  </si>
  <si>
    <t>info@q-fin.nl</t>
  </si>
  <si>
    <t>https://www.refactum.de</t>
  </si>
  <si>
    <t>info@refactum.de</t>
  </si>
  <si>
    <t>https://www.rthomsen.de</t>
  </si>
  <si>
    <t>info@rthomsen.de</t>
  </si>
  <si>
    <t>https://www.schuessler-welding.de</t>
  </si>
  <si>
    <t>info@schuessler-welding.de</t>
  </si>
  <si>
    <t>https://www.sczesny.de</t>
  </si>
  <si>
    <t>info@sczesny.de</t>
  </si>
  <si>
    <t>https://www.sdz.de</t>
  </si>
  <si>
    <t>info@sdz.de</t>
  </si>
  <si>
    <t>https://www.susp.de</t>
  </si>
  <si>
    <t>info@susp.de</t>
  </si>
  <si>
    <t>https://www.shining3d.com</t>
  </si>
  <si>
    <t>marketing@shining3d.com</t>
  </si>
  <si>
    <t>https://www.smt-renting.com</t>
  </si>
  <si>
    <t>info@smt-renting.com</t>
  </si>
  <si>
    <t>https://www.stappert.biz</t>
  </si>
  <si>
    <t>deutschland@stappert.biz</t>
  </si>
  <si>
    <t>https://www.stuermer-maschinen.de</t>
  </si>
  <si>
    <t>info@stuermer-maschinen.de</t>
  </si>
  <si>
    <t>https://www.sunpe.com</t>
  </si>
  <si>
    <t>rp_03@sunpe.com</t>
  </si>
  <si>
    <t>https://www.sunshinepcb.de</t>
  </si>
  <si>
    <t>info@sunshinepcb.de</t>
  </si>
  <si>
    <t>https://www.switchit.de</t>
  </si>
  <si>
    <t>entwicklung@switchit.de</t>
  </si>
  <si>
    <t>https://www.tas-schweissen.de</t>
  </si>
  <si>
    <t>info@tas-schweissen.de</t>
  </si>
  <si>
    <t>https://www.tempelmann-gmbh.de</t>
  </si>
  <si>
    <t>info@tempelmann-gmbh.de</t>
  </si>
  <si>
    <t>https://www.tierratech.com</t>
  </si>
  <si>
    <t>info@tierratech.com</t>
  </si>
  <si>
    <t>https://www.treston.com</t>
  </si>
  <si>
    <t>info.de@treston.com</t>
  </si>
  <si>
    <t>https://www.gfms.com</t>
  </si>
  <si>
    <t>info.gfms.de@georgfischer.com</t>
  </si>
  <si>
    <t>https://www.vdi.de</t>
  </si>
  <si>
    <t>vdi@vdi.de</t>
  </si>
  <si>
    <t>https://www.visioneng.de</t>
  </si>
  <si>
    <t>info@visioneng.de</t>
  </si>
  <si>
    <t>https://www.walterbautz.de</t>
  </si>
  <si>
    <t>info@walterbautz.de</t>
  </si>
  <si>
    <t>https://www.wernerwirth.com</t>
  </si>
  <si>
    <t>info@wernerwirth.com</t>
  </si>
  <si>
    <t>https://www.werth.de</t>
  </si>
  <si>
    <t>mail@werth.de</t>
  </si>
  <si>
    <t>https://www.wftgmbh.de</t>
  </si>
  <si>
    <t>anfragen@wftgmbh.de</t>
  </si>
  <si>
    <t>https://www.wikus.de</t>
  </si>
  <si>
    <t>info@wikus.com</t>
  </si>
  <si>
    <t>https://www.willi-krohn.de</t>
  </si>
  <si>
    <t>info@willi-krohn.de</t>
  </si>
  <si>
    <t>https://www.haenel-zahnrad.de</t>
  </si>
  <si>
    <t>info@haenel-zahnrad.de</t>
  </si>
  <si>
    <t>https://www.zccct-europe.com</t>
  </si>
  <si>
    <t>info@zccct-europe.com</t>
  </si>
  <si>
    <t>https://www.2m3d.de</t>
  </si>
  <si>
    <t>info@2m3d.de</t>
  </si>
  <si>
    <t>https://www.3d-werk.eu</t>
  </si>
  <si>
    <t>mail@3d-werk.eu</t>
  </si>
  <si>
    <t>Vokieciu str. 187 45251 Kaunas Lithuania</t>
  </si>
  <si>
    <t>Zusestr. 4 25524 Itzehoe Germany</t>
  </si>
  <si>
    <t>Steinbergstr. 3 04288 Leipzig-Holzhausen Germany</t>
  </si>
  <si>
    <t>Stockholmer Allee 5 30539 Hannover Germany</t>
  </si>
  <si>
    <t>Meisenweg 37 70771 Leinfelden-Echterdingen Germany</t>
  </si>
  <si>
    <t>Friedrichstr. 4 45549 Sprockhövel Germany</t>
  </si>
  <si>
    <t>Heegwaldring 25 63694 Limeshain Germany</t>
  </si>
  <si>
    <t>Walter-Werning-Str. 7 33699 Bielefeld Germany</t>
  </si>
  <si>
    <t>Seeheimer Str. 128 64319 Pfungstadt Germany</t>
  </si>
  <si>
    <t>Organize Sanayi Bölgesi, 16140 Bursa Turkey</t>
  </si>
  <si>
    <t>Am Flughafen 12 60549 Frankfurt Germany</t>
  </si>
  <si>
    <t>Ferdinandstr. 41 20095 Hamburg Germany</t>
  </si>
  <si>
    <t>Werkstr. 24 71384 Weinstadt Germany</t>
  </si>
  <si>
    <t>Carl-Zeiss-Str. 22 73447 Oberkochen Germany</t>
  </si>
  <si>
    <t>Gutenbergstr. 1 85737 Ismaning Germany</t>
  </si>
  <si>
    <t>Dolomitenstr. 97 13187 Berlin Germany</t>
  </si>
  <si>
    <t>Vermundsgade 38 2100 Copenhagen Denmark</t>
  </si>
  <si>
    <t>Rheinstr. 4i 55116 Mainz Germany</t>
  </si>
  <si>
    <t>Rudolf-Diesel-Str. 14 96215 Lichtenfels Germany</t>
  </si>
  <si>
    <t>Notkestr. 85 22607 Hamburg Germany</t>
  </si>
  <si>
    <t>Emdener Str. 24 41540 Dormagen Germany</t>
  </si>
  <si>
    <t>Gutenbergstr. 28 58300 Wetter Germany</t>
  </si>
  <si>
    <t>Gewerbepark 6 92289 Ursensollen Germany</t>
  </si>
  <si>
    <t>Rosenstr. 1 78661 Dietingen-Böhringen Germany</t>
  </si>
  <si>
    <t>Beffendorfer Str. 6 78727 Oberndorf a. N. Germany</t>
  </si>
  <si>
    <t>Gottlieb-Daimler-Str. 19 74385 Pleidelsheim Germany</t>
  </si>
  <si>
    <t>Frankfurter Allee 73 C 10247 Berlin Germany</t>
  </si>
  <si>
    <t>Im Lipperfeld 11 46047 Oberhausen Germany</t>
  </si>
  <si>
    <t>Von-Lützow-Str. 43 21514 Büchen Germany</t>
  </si>
  <si>
    <t>Teichkoppel 38 24229 Dänischenhagen Germany</t>
  </si>
  <si>
    <t>Factory No.4, Shangzhen 1st Road, Shangjiao District, ChangAn Town 523873 Dongguan China</t>
  </si>
  <si>
    <t>Darmstädter Str. 127-129 64625 Bensheim Germany</t>
  </si>
  <si>
    <t>Finkenweg 26 21244 Buchholz Germany</t>
  </si>
  <si>
    <t>Lademannbogen 124 22339 Hamburg Germany</t>
  </si>
  <si>
    <t>Berliner Tor 9 20099 Hamburg Germany</t>
  </si>
  <si>
    <t>Kocherwaldstr. 25 74177 Bad Friedrichshall Germany</t>
  </si>
  <si>
    <t>Rostocker Str. 40 41199 Mönchengladbach Germany</t>
  </si>
  <si>
    <t>Dr.-Johannes-Heidenhain-Str. 5 83301 Traunreut Germany</t>
  </si>
  <si>
    <t>Dr.-Flögel-Str. 13 22926 Ahrensburg Germany</t>
  </si>
  <si>
    <t>Siemensstr. 10 a 63263 Neu-Isenburg Germany</t>
  </si>
  <si>
    <t>Industriestr. 2 - 6 25421 Pinneberg Germany</t>
  </si>
  <si>
    <t>Am Schwarzenberg-Campus 3 21073 Hamburg Germany</t>
  </si>
  <si>
    <t>An der Dänischburg 25 23569 Lübeck Germany</t>
  </si>
  <si>
    <t>Plochinger Str. 92 73730 Esslingen am Neckar Germany</t>
  </si>
  <si>
    <t>Daimlerstr. 8 61267 Neu-Anspach Germany</t>
  </si>
  <si>
    <t>Am Schleusengraben 14 21029 Hamburg Germany</t>
  </si>
  <si>
    <t>Melkeplatz 2 48431 Rheine Germany</t>
  </si>
  <si>
    <t>Lindberghring 6 a 33142 Büren Germany</t>
  </si>
  <si>
    <t>Drachenloch 5 78052 Villingen-Schwenningen Germany</t>
  </si>
  <si>
    <t>Köhlerstr. 18 01640 Coswig Germany</t>
  </si>
  <si>
    <t>Carl-Kaeser-Str. 26 96450 Coburg Germany</t>
  </si>
  <si>
    <t>Karlsbader Str. 4 73760 Ostfildern Germany</t>
  </si>
  <si>
    <t>Rudolf-Diesel-Str. 1 97199 Ochsenfurt Germany</t>
  </si>
  <si>
    <t>Webersdorf 11 5132 Geretsberg Austria</t>
  </si>
  <si>
    <t>Würzburger Str. 17 30880 Laatzen Germany</t>
  </si>
  <si>
    <t>Siemensstraße 12 21509 Glinde Germany</t>
  </si>
  <si>
    <t>Neckarstr. 189-191 70190 Stuttgart Germany</t>
  </si>
  <si>
    <t>Hans-Paul-Kaysser-Str. 4 71397 Leutenbach-Nellmersbach Germany</t>
  </si>
  <si>
    <t>Kaufbeurer Str. 141 87437 Kempten (Allgäu) Germany</t>
  </si>
  <si>
    <t>Hein-Saß-Stieg 4 21129 Hamburg Germany</t>
  </si>
  <si>
    <t>Osteriede 7 30827 Garbsen Germany</t>
  </si>
  <si>
    <t>Rodenbacher Str. 15 35708 Haiger Germany</t>
  </si>
  <si>
    <t>Mercedesstr. 10 71384 Weinstadt Germany</t>
  </si>
  <si>
    <t>Brüsseler Str. 14 07747 Jena Germany</t>
  </si>
  <si>
    <t>Sürther Str. 201 50321 Brühl Germany</t>
  </si>
  <si>
    <t>Brienner Str. 55 80333 München Germany</t>
  </si>
  <si>
    <t>Lange Str. 56 33154 Salzkotten Germany</t>
  </si>
  <si>
    <t>Bern-Zürich-Str. 31 4901 Langenthal Switzerland</t>
  </si>
  <si>
    <t>Roßtaler Str. 7 91126 Schwabach Germany</t>
  </si>
  <si>
    <t>Inselkammerstr. 10 82008 München-Unterhaching Germany</t>
  </si>
  <si>
    <t>Am Alten Sägewerk 3 36457 Weilar Germany</t>
  </si>
  <si>
    <t>Georg-Heyken-Str. 2 21147 Hamburg Germany</t>
  </si>
  <si>
    <t>Messepiazza 1 70629 Stuttgart Germany</t>
  </si>
  <si>
    <t>Hallwanger Landesstr. 3 5300 Hallwang Austria</t>
  </si>
  <si>
    <t>Dr.-Robert-Pfleger-Str. 26 96103 Hallstadt Germany</t>
  </si>
  <si>
    <t>Kanzachhof. 1 88276 Berg Germany</t>
  </si>
  <si>
    <t>Bernskamp 15 45966 Gladback Germany</t>
  </si>
  <si>
    <t>Am Gönnabach 5 07751 Jena Germany</t>
  </si>
  <si>
    <t>Wilgenakker 8 5571 SJ Bergeijk Netherlands</t>
  </si>
  <si>
    <t>Trippstadter Str. 110 67663 Kaiserslautern Germany</t>
  </si>
  <si>
    <t>Industriestr. 18 a 25462 Rellingen Germany</t>
  </si>
  <si>
    <t>Sinstorfer Kirchweg 74-92 21077 Hamburg Germany</t>
  </si>
  <si>
    <t>Göschwitzer Str. 54 07745 Jena Germany</t>
  </si>
  <si>
    <t>Hauert 20 44227 Dortmund Germany</t>
  </si>
  <si>
    <t>Im Vorderen Burgfeld 17 74348 Lauffen am Neckar Germany</t>
  </si>
  <si>
    <t>Breitwiesenstr. 28 70565 Stuttgart Germany</t>
  </si>
  <si>
    <t>Rönnowsgatan 8 C 252 25 Helsingborg Sweden</t>
  </si>
  <si>
    <t>Willstätterstr. 13 40549 Düsseldorf Germany</t>
  </si>
  <si>
    <t>Dr. Robert-Pfleger Str. 26 96103 Hallstadt Germany</t>
  </si>
  <si>
    <t>No.70 Tongxing Xi Rd,Xiaolan Town, 528414 Zhongshan China</t>
  </si>
  <si>
    <t>Walter-Freitag-Str. 17 42899 Remscheid Germany</t>
  </si>
  <si>
    <t>Margarete-Steiff-Str. 4 26160 Bad Zwischenahn Germany</t>
  </si>
  <si>
    <t>Hardenbergstr. 18 03050 Cottbus Germany</t>
  </si>
  <si>
    <t>Flensburger Str. 4 25421 Pinneberg Germany</t>
  </si>
  <si>
    <t>Junkersring 52, Kriegsdorf 53844 Troisdorf Germany</t>
  </si>
  <si>
    <t>Friedrich-Ebert-Damm 143 22047 Hamburg Germany</t>
  </si>
  <si>
    <t>Steinbeisstr. 22-24 73614 Schorndorf Germany</t>
  </si>
  <si>
    <t>VDI-Platz 1 40468 Düsseldorf Germany</t>
  </si>
  <si>
    <t>Anton-Pendele-Str. 3 82275 Emmering Germany</t>
  </si>
  <si>
    <t>Philipp-Reis-Str. 28 64404 Bickenbach Germany</t>
  </si>
  <si>
    <t>Hellgrundweg 111 22525 Hamburg Germany</t>
  </si>
  <si>
    <t>Siemensstr. 19 35394 Gießen Germany</t>
  </si>
  <si>
    <t>Hohe Warte 9 31073 Delligsen Germany</t>
  </si>
  <si>
    <t>Melsunger Str. 30 34286 Spangenberg Germany</t>
  </si>
  <si>
    <t>Op de Geest 3 25524 Breitenburg Germany</t>
  </si>
  <si>
    <t>Siemensstr. 1 74177 Bad Friedrichshall Germany</t>
  </si>
  <si>
    <t>Wanheimer Str. 57 40472 Düsseldorf Germany</t>
  </si>
  <si>
    <t>von-Lützow-Str. 43 21514 Büchen Germany</t>
  </si>
  <si>
    <t>Industriestr. 29 78112 St. Georgen im Schwarzwald Germany</t>
  </si>
  <si>
    <t>info@autonomiq.de</t>
  </si>
  <si>
    <t>Not Having</t>
  </si>
  <si>
    <t>Georgen</t>
  </si>
  <si>
    <t xml:space="preserve">A4.141 </t>
  </si>
  <si>
    <t xml:space="preserve">A4.340 </t>
  </si>
  <si>
    <t xml:space="preserve">A4.234 </t>
  </si>
  <si>
    <t xml:space="preserve">A4.556 </t>
  </si>
  <si>
    <t xml:space="preserve">A4.440 </t>
  </si>
  <si>
    <t xml:space="preserve">A4.235 </t>
  </si>
  <si>
    <t xml:space="preserve">A4.446 </t>
  </si>
  <si>
    <t xml:space="preserve">A4.114 </t>
  </si>
  <si>
    <t xml:space="preserve">A4.351 </t>
  </si>
  <si>
    <t xml:space="preserve">A4.645 </t>
  </si>
  <si>
    <t xml:space="preserve">A4.644 </t>
  </si>
  <si>
    <t xml:space="preserve">A4.734 </t>
  </si>
  <si>
    <t xml:space="preserve">A4.424 </t>
  </si>
  <si>
    <t xml:space="preserve">A4.454 </t>
  </si>
  <si>
    <t xml:space="preserve">A4.135 </t>
  </si>
  <si>
    <t xml:space="preserve">A4.411 </t>
  </si>
  <si>
    <t xml:space="preserve">A4.324 </t>
  </si>
  <si>
    <t xml:space="preserve">A4.410 </t>
  </si>
  <si>
    <t xml:space="preserve">A4.420 </t>
  </si>
  <si>
    <t xml:space="preserve">A4.214 </t>
  </si>
  <si>
    <t xml:space="preserve">A4.350 </t>
  </si>
  <si>
    <t xml:space="preserve">A4.341 </t>
  </si>
  <si>
    <t xml:space="preserve">A4.160 </t>
  </si>
  <si>
    <t xml:space="preserve">A4.320 </t>
  </si>
  <si>
    <t xml:space="preserve">A4.524 </t>
  </si>
  <si>
    <t xml:space="preserve">A4.364 </t>
  </si>
  <si>
    <t xml:space="preserve">A4.630 </t>
  </si>
  <si>
    <t xml:space="preserve">A4.210 </t>
  </si>
  <si>
    <t xml:space="preserve">A4.414 </t>
  </si>
  <si>
    <t xml:space="preserve">A4.225 </t>
  </si>
  <si>
    <t xml:space="preserve">A4.555 </t>
  </si>
  <si>
    <t xml:space="preserve">A4.534 </t>
  </si>
  <si>
    <t xml:space="preserve">A4.740 </t>
  </si>
  <si>
    <t xml:space="preserve">A4.224 </t>
  </si>
  <si>
    <t xml:space="preserve">A4.310 </t>
  </si>
  <si>
    <t xml:space="preserve">A4.641 </t>
  </si>
  <si>
    <t xml:space="preserve">A4.220 </t>
  </si>
  <si>
    <t xml:space="preserve">A4.121 </t>
  </si>
  <si>
    <t xml:space="preserve">A4.510 </t>
  </si>
  <si>
    <t xml:space="preserve">A4.230 </t>
  </si>
  <si>
    <t xml:space="preserve">A4.421 </t>
  </si>
  <si>
    <t xml:space="preserve">A4.640 </t>
  </si>
  <si>
    <t xml:space="preserve">A4.115 </t>
  </si>
  <si>
    <t xml:space="preserve">A4.244 </t>
  </si>
  <si>
    <t xml:space="preserve">A4.334 </t>
  </si>
  <si>
    <t xml:space="preserve">A4.355 </t>
  </si>
  <si>
    <t xml:space="preserve">A4.575 </t>
  </si>
  <si>
    <t xml:space="preserve">A4.825 </t>
  </si>
  <si>
    <t xml:space="preserve">A4.127 </t>
  </si>
  <si>
    <t xml:space="preserve">A4.460 </t>
  </si>
  <si>
    <t xml:space="preserve">A4.250 </t>
  </si>
  <si>
    <t xml:space="preserve">A4.360 </t>
  </si>
  <si>
    <t xml:space="preserve">A4.260 </t>
  </si>
  <si>
    <t xml:space="preserve">A4.540 </t>
  </si>
  <si>
    <t xml:space="preserve">A4.131 </t>
  </si>
  <si>
    <t xml:space="preserve">A4.118 </t>
  </si>
  <si>
    <t xml:space="preserve">A4.450 </t>
  </si>
  <si>
    <t xml:space="preserve">A4.271 </t>
  </si>
  <si>
    <t xml:space="preserve">A4.255 </t>
  </si>
  <si>
    <t xml:space="preserve">A4.514 </t>
  </si>
  <si>
    <t xml:space="preserve">A4.821 </t>
  </si>
  <si>
    <t xml:space="preserve">A4.560 </t>
  </si>
  <si>
    <t xml:space="preserve">A4.151 </t>
  </si>
  <si>
    <t xml:space="preserve">A4.571 </t>
  </si>
  <si>
    <t xml:space="preserve">A4.375 </t>
  </si>
  <si>
    <t xml:space="preserve">A4.280 </t>
  </si>
  <si>
    <t xml:space="preserve">A4.678 </t>
  </si>
  <si>
    <t xml:space="preserve">A4.660 </t>
  </si>
  <si>
    <t xml:space="preserve">A4.453 </t>
  </si>
  <si>
    <t xml:space="preserve">A4.550 </t>
  </si>
  <si>
    <t xml:space="preserve">A4.110 </t>
  </si>
  <si>
    <t xml:space="preserve">A4.413 </t>
  </si>
  <si>
    <t xml:space="preserve">A4.623 </t>
  </si>
  <si>
    <t xml:space="preserve">A4.253 </t>
  </si>
  <si>
    <t xml:space="preserve">A4.670 </t>
  </si>
  <si>
    <t xml:space="preserve">A4.530 </t>
  </si>
  <si>
    <t xml:space="preserve">A4.464 </t>
  </si>
  <si>
    <t xml:space="preserve">A4.744 </t>
  </si>
  <si>
    <t xml:space="preserve">A4.626 </t>
  </si>
  <si>
    <t xml:space="preserve">A4.162 </t>
  </si>
  <si>
    <t xml:space="preserve">A4.155 </t>
  </si>
  <si>
    <t xml:space="preserve">A4.275 </t>
  </si>
  <si>
    <t xml:space="preserve">A4.650 </t>
  </si>
  <si>
    <t xml:space="preserve">A4.831 </t>
  </si>
  <si>
    <t xml:space="preserve">A4.265 </t>
  </si>
  <si>
    <t xml:space="preserve">A4.835 </t>
  </si>
  <si>
    <t xml:space="preserve">A4.680 </t>
  </si>
  <si>
    <t xml:space="preserve">A4.520 </t>
  </si>
  <si>
    <t xml:space="preserve">A4.251 </t>
  </si>
  <si>
    <t xml:space="preserve">A4.620 </t>
  </si>
  <si>
    <t xml:space="preserve">A4.780 </t>
  </si>
  <si>
    <t xml:space="preserve">A4.311 </t>
  </si>
  <si>
    <t xml:space="preserve">A4.435 </t>
  </si>
  <si>
    <t xml:space="preserve">A4.381 </t>
  </si>
  <si>
    <t xml:space="preserve">A4.125 </t>
  </si>
  <si>
    <t xml:space="preserve">A4.371 </t>
  </si>
  <si>
    <t xml:space="preserve">A4.451 </t>
  </si>
  <si>
    <t xml:space="preserve">A4.345 </t>
  </si>
  <si>
    <t xml:space="preserve">A4.221 </t>
  </si>
  <si>
    <t xml:space="preserve">A4.314 </t>
  </si>
  <si>
    <t xml:space="preserve">A4.841 </t>
  </si>
  <si>
    <t xml:space="preserve">A4.254 </t>
  </si>
  <si>
    <t xml:space="preserve">A4.461 </t>
  </si>
  <si>
    <t xml:space="preserve">A4.631 </t>
  </si>
  <si>
    <t xml:space="preserve">A4.370 </t>
  </si>
  <si>
    <t xml:space="preserve">A4.166 </t>
  </si>
  <si>
    <t xml:space="preserve">A4.845 </t>
  </si>
  <si>
    <t xml:space="preserve">A4.635 </t>
  </si>
  <si>
    <t xml:space="preserve">A4.610 </t>
  </si>
  <si>
    <t xml:space="preserve">A4.361 </t>
  </si>
  <si>
    <t xml:space="preserve">A4.425 </t>
  </si>
  <si>
    <t xml:space="preserve">A4.270 </t>
  </si>
  <si>
    <t xml:space="preserve">A4.240 </t>
  </si>
  <si>
    <t xml:space="preserve">A4.570 </t>
  </si>
  <si>
    <t xml:space="preserve">A4.850 </t>
  </si>
  <si>
    <t xml:space="preserve">A4.150 </t>
  </si>
  <si>
    <t xml:space="preserve">A4.465 </t>
  </si>
  <si>
    <t xml:space="preserve">A4.330 </t>
  </si>
  <si>
    <t xml:space="preserve">A4.614 </t>
  </si>
  <si>
    <t xml:space="preserve">A4.365 </t>
  </si>
  <si>
    <t xml:space="preserve">A4.415 </t>
  </si>
  <si>
    <t xml:space="preserve">A4.374 </t>
  </si>
  <si>
    <t xml:space="preserve">A4.480 </t>
  </si>
  <si>
    <t xml:space="preserve">A4.474 </t>
  </si>
  <si>
    <t xml:space="preserve">A4.634 </t>
  </si>
  <si>
    <t xml:space="preserve">A4.165 </t>
  </si>
  <si>
    <t xml:space="preserve">A4.441 </t>
  </si>
  <si>
    <t xml:space="preserve">A4.455 </t>
  </si>
  <si>
    <t xml:space="preserve">A4.161 </t>
  </si>
  <si>
    <t xml:space="preserve">A4.261 </t>
  </si>
  <si>
    <t xml:space="preserve">A4.724 </t>
  </si>
  <si>
    <t xml:space="preserve">A4.170 </t>
  </si>
  <si>
    <t xml:space="preserve">A4.535 </t>
  </si>
  <si>
    <t xml:space="preserve">A4.674 </t>
  </si>
  <si>
    <t xml:space="preserve">A4.625 </t>
  </si>
  <si>
    <t xml:space="preserve">A4.354 </t>
  </si>
  <si>
    <t xml:space="preserve">A4.720 </t>
  </si>
  <si>
    <t xml:space="preserve">A4.621 </t>
  </si>
  <si>
    <t xml:space="preserve">A4.470 </t>
  </si>
  <si>
    <t xml:space="preserve">A4.112 </t>
  </si>
  <si>
    <t>A4.164</t>
  </si>
  <si>
    <t>NORTEC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</si>
</sst>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34" borderId="10" xfId="0" applyFill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2" refreshedDate="45841.537386458331" createdVersion="6" refreshedVersion="6" minRefreshableVersion="3" recordCount="80" xr:uid="{6A3D8910-CDF8-4C8B-AA9D-4271DF0A132A}">
  <cacheSource type="worksheet">
    <worksheetSource ref="A1:W59" sheet="sampleheaderfile"/>
  </cacheSource>
  <cacheFields count="23">
    <cacheField name="phone_no" numFmtId="1">
      <sharedItems containsSemiMixedTypes="0" containsString="0" containsNumber="1" containsInteger="1" minValue="494821170" maxValue="4938454399851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NonDate="0" containsString="0"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3">
        <s v="Germany"/>
        <s v="EUROPE"/>
        <s v="NTC"/>
      </sharedItems>
    </cacheField>
    <cacheField name="country" numFmtId="0">
      <sharedItems/>
    </cacheField>
    <cacheField name="mail_status" numFmtId="0">
      <sharedItems/>
    </cacheField>
    <cacheField name="start_date1" numFmtId="15">
      <sharedItems containsSemiMixedTypes="0" containsNonDate="0" containsDate="1" containsString="0" minDate="2026-02-03T00:00:00" maxDate="2026-02-04T00:00:00"/>
    </cacheField>
    <cacheField name="end_date1" numFmtId="15">
      <sharedItems containsSemiMixedTypes="0" containsNonDate="0" containsDate="1" containsString="0" minDate="2026-02-05T00:00:00" maxDate="2026-02-06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">
  <r>
    <n v="4934297609610"/>
    <s v="NORTEC"/>
    <s v="Hamburg, Germany"/>
    <s v="Allclean Reinigungs- und Umwelt-Technik GmbH"/>
    <s v="https://allclean.de/impressum/"/>
    <m/>
    <m/>
    <m/>
    <m/>
    <m/>
    <m/>
    <m/>
    <s v="Steinbergstrasse 3_x000a_04288 Leipzig"/>
    <s v="Leipzig"/>
    <x v="0"/>
    <s v="Germany"/>
    <s v="info@allclean.de"/>
    <d v="2026-02-03T00:00:00"/>
    <d v="2026-02-05T00:00:00"/>
    <m/>
    <m/>
    <m/>
    <m/>
  </r>
  <r>
    <n v="49604796003"/>
    <s v="NORTEC"/>
    <s v="Hamburg, Germany"/>
    <s v="ANS-answer elektronik Service- &amp; Vertriebs GmbH"/>
    <s v="https://www.ans-answer.com/"/>
    <m/>
    <m/>
    <m/>
    <m/>
    <m/>
    <m/>
    <m/>
    <s v="Heegwaldring 25_x000a_D-63694 Limeshain"/>
    <s v="Limeshain"/>
    <x v="0"/>
    <s v="Germany"/>
    <s v="info@ans-answer.com"/>
    <d v="2026-02-03T00:00:00"/>
    <d v="2026-02-05T00:00:00"/>
    <m/>
    <m/>
    <m/>
    <m/>
  </r>
  <r>
    <n v="49711348020"/>
    <s v="NORTEC"/>
    <s v="Hamburg, Germany"/>
    <s v="ARNO-Werkzeuge Karl-Heinz Arnold GmbH"/>
    <s v="https://www.arno.de/impressum"/>
    <m/>
    <m/>
    <m/>
    <m/>
    <m/>
    <m/>
    <m/>
    <s v="Karlsbader Str. 4_x000a_D-73760 Ostfildern"/>
    <s v="Ostfildern"/>
    <x v="0"/>
    <s v="Germany"/>
    <s v="info@arno.de"/>
    <d v="2026-02-03T00:00:00"/>
    <d v="2026-02-05T00:00:00"/>
    <m/>
    <m/>
    <m/>
    <m/>
  </r>
  <r>
    <n v="494064880026"/>
    <s v="NORTEC"/>
    <s v="Hamburg, Germany"/>
    <s v="as-equipment Andreas Stirnberg"/>
    <s v="https://www.as-equipment.de/"/>
    <m/>
    <m/>
    <m/>
    <m/>
    <m/>
    <m/>
    <m/>
    <s v="Matthäus-Berg-Ring 6_x000a_D-22145 Braak (near Hamburg)"/>
    <s v="Hamburg"/>
    <x v="0"/>
    <s v="Germany"/>
    <s v="info@as-equipment.de"/>
    <d v="2026-02-03T00:00:00"/>
    <d v="2026-02-05T00:00:00"/>
    <m/>
    <m/>
    <m/>
    <m/>
  </r>
  <r>
    <n v="49734898550"/>
    <s v="NORTEC"/>
    <s v="Hamburg, Germany"/>
    <s v="ASYS GmbH"/>
    <s v="https://www.asys-group.com/de/legal/impressum"/>
    <m/>
    <m/>
    <m/>
    <m/>
    <m/>
    <m/>
    <m/>
    <s v="Benzstrasse 10_x000a_89160 Dornstadt"/>
    <s v="Dornstadt"/>
    <x v="0"/>
    <s v="Germany"/>
    <s v="info@asys-group.com"/>
    <d v="2026-02-03T00:00:00"/>
    <d v="2026-02-05T00:00:00"/>
    <m/>
    <m/>
    <m/>
    <m/>
  </r>
  <r>
    <n v="4923759150"/>
    <s v="NORTEC"/>
    <s v="Hamburg, Germany"/>
    <s v="Balver Zinn Josef Jost GmbH &amp; Co. KG"/>
    <s v="https://www.balverzinn.com/en/"/>
    <m/>
    <m/>
    <m/>
    <m/>
    <m/>
    <m/>
    <m/>
    <s v="Blintroper Weg 11,_x000a_58802 Balve, Germany"/>
    <s v="Balve"/>
    <x v="0"/>
    <s v="Germany"/>
    <s v="cia@balverzinn.com"/>
    <d v="2026-02-03T00:00:00"/>
    <d v="2026-02-05T00:00:00"/>
    <m/>
    <m/>
    <m/>
    <m/>
  </r>
  <r>
    <n v="4971329816500"/>
    <s v="NORTEC"/>
    <s v="Hamburg, Germany"/>
    <s v="Bechtle PLM Deutschland GmbH"/>
    <s v="https://www.bechtle-plm.com/impressum/"/>
    <m/>
    <m/>
    <m/>
    <m/>
    <m/>
    <m/>
    <m/>
    <s v="Bechtle Platz 1_x000a_74172 Neckarsulm"/>
    <s v="Neckarsulm"/>
    <x v="0"/>
    <s v="Germany"/>
    <s v="info.de@bechtle-plm.com"/>
    <d v="2026-02-03T00:00:00"/>
    <d v="2026-02-05T00:00:00"/>
    <m/>
    <m/>
    <m/>
    <m/>
  </r>
  <r>
    <n v="497022243300"/>
    <s v="NORTEC"/>
    <s v="Hamburg, Germany"/>
    <s v="beflex electronic GmbH"/>
    <s v="https://beflex-electronic.com/"/>
    <m/>
    <m/>
    <m/>
    <m/>
    <m/>
    <m/>
    <m/>
    <s v="Robert-Bosch-Str. 11_x000a_72636 Frickenhausen"/>
    <s v="Frickenhausen"/>
    <x v="0"/>
    <s v="Germany"/>
    <s v="quickinfo@beflex-electronic.com"/>
    <d v="2026-02-03T00:00:00"/>
    <d v="2026-02-05T00:00:00"/>
    <m/>
    <m/>
    <m/>
    <m/>
  </r>
  <r>
    <n v="49410138430"/>
    <s v="NORTEC"/>
    <s v="Hamburg, Germany"/>
    <s v="Behrens Feinwerktechnik GmbH"/>
    <s v="https://www.behrens-fwt.de/en/"/>
    <m/>
    <m/>
    <m/>
    <m/>
    <m/>
    <m/>
    <m/>
    <s v="Industriestrasse 5_x000a_D-25462 Rellingen"/>
    <s v="Rellingen"/>
    <x v="0"/>
    <s v="Germany"/>
    <s v="info@behrens-fwt.de  "/>
    <d v="2026-02-03T00:00:00"/>
    <d v="2026-02-05T00:00:00"/>
    <m/>
    <m/>
    <m/>
    <m/>
  </r>
  <r>
    <n v="4924521065127"/>
    <s v="NORTEC"/>
    <s v="Hamburg, Germany"/>
    <s v="BELKI Filtertechnik GmbH"/>
    <s v="https://www.belki.de/"/>
    <m/>
    <m/>
    <m/>
    <m/>
    <m/>
    <m/>
    <m/>
    <s v="Ostpromenade 54 - D-52525 Heinsberg"/>
    <s v="Heinsberg"/>
    <x v="0"/>
    <s v="Germany"/>
    <s v="info@belki.de"/>
    <d v="2026-02-03T00:00:00"/>
    <d v="2026-02-05T00:00:00"/>
    <m/>
    <m/>
    <m/>
    <m/>
  </r>
  <r>
    <n v="4928712391100"/>
    <s v="NORTEC"/>
    <s v="Hamburg, Germany"/>
    <s v="BEOSYS GmbH"/>
    <s v="https://beosys.de/kontakt/"/>
    <m/>
    <m/>
    <m/>
    <m/>
    <m/>
    <m/>
    <m/>
    <s v="Konrad-Zuse-Straße 1_x000a_D-46397 Bocholt"/>
    <s v="Bocholt"/>
    <x v="0"/>
    <s v="Germany"/>
    <s v="info@beosys.de"/>
    <d v="2026-02-03T00:00:00"/>
    <d v="2026-02-05T00:00:00"/>
    <m/>
    <m/>
    <m/>
    <m/>
  </r>
  <r>
    <n v="49820396070"/>
    <s v="NORTEC"/>
    <s v="Hamburg, Germany"/>
    <s v="Bernd Siegmund GmbH"/>
    <s v="https://www.siegmund.com/"/>
    <m/>
    <m/>
    <m/>
    <m/>
    <m/>
    <m/>
    <m/>
    <s v="Landsberger Strasse 180_x000a_86507 Oberottmarshausen"/>
    <s v="Oberottmarshausen"/>
    <x v="0"/>
    <s v="Germany"/>
    <s v="info@siegmund.com"/>
    <d v="2026-02-03T00:00:00"/>
    <d v="2026-02-05T00:00:00"/>
    <m/>
    <m/>
    <m/>
    <m/>
  </r>
  <r>
    <n v="4927519551111"/>
    <s v="NORTEC"/>
    <s v="Hamburg, Germany"/>
    <s v="BIKAR-METALLE GmbH"/>
    <s v="https://www.bikar.com/en_US/imprint"/>
    <m/>
    <m/>
    <m/>
    <m/>
    <m/>
    <m/>
    <m/>
    <s v="Industriestraße 3 - 17_x000a_D-57319 Bad Berleburg - Raumland"/>
    <s v="Berleburg"/>
    <x v="0"/>
    <s v="Germany"/>
    <s v="info@bikar.com"/>
    <d v="2026-02-03T00:00:00"/>
    <d v="2026-02-05T00:00:00"/>
    <m/>
    <m/>
    <m/>
    <m/>
  </r>
  <r>
    <n v="49412245021"/>
    <s v="NORTEC"/>
    <s v="Hamburg, Germany"/>
    <s v="CAMtec Computersysteme GmbH"/>
    <s v="https://www.camtec-opus.de/de/cam-software/impressum"/>
    <m/>
    <m/>
    <m/>
    <m/>
    <m/>
    <m/>
    <m/>
    <s v="Großer Sand 62_x000a_25436 Uetersen"/>
    <s v="Uetersen"/>
    <x v="0"/>
    <s v="Germany"/>
    <s v="info@camtec-opus.de"/>
    <d v="2026-02-03T00:00:00"/>
    <d v="2026-02-05T00:00:00"/>
    <m/>
    <m/>
    <m/>
    <m/>
  </r>
  <r>
    <n v="497113906100"/>
    <s v="NORTEC"/>
    <s v="Hamburg, Germany"/>
    <s v="Citizen Machinery Europe GmbH"/>
    <s v="https://www.citizen.de/impressum"/>
    <m/>
    <m/>
    <m/>
    <m/>
    <m/>
    <m/>
    <m/>
    <s v="Mettinger Straße 11_x000a_D-73728 Esslingen"/>
    <s v="Esslingen"/>
    <x v="0"/>
    <s v="Germany"/>
    <s v="imp@ct.media"/>
    <d v="2026-02-03T00:00:00"/>
    <d v="2026-02-05T00:00:00"/>
    <m/>
    <m/>
    <m/>
    <m/>
  </r>
  <r>
    <n v="49387162280"/>
    <s v="NORTEC"/>
    <s v="Hamburg, Germany"/>
    <s v="D&amp;W Sondermaschinen- und Vorrichtungsbau GmbH"/>
    <s v="https://www.d-w.de/de/hinweise/impressum.html"/>
    <m/>
    <m/>
    <m/>
    <m/>
    <m/>
    <m/>
    <m/>
    <s v="Wiesenring 32 , 19370 Parchim , Germany"/>
    <s v="Parchim"/>
    <x v="0"/>
    <s v="Germany"/>
    <s v="info@dw.de"/>
    <d v="2026-02-03T00:00:00"/>
    <d v="2026-02-05T00:00:00"/>
    <m/>
    <m/>
    <m/>
    <m/>
  </r>
  <r>
    <n v="4928519798970"/>
    <s v="NORTEC"/>
    <s v="Hamburg, Germany"/>
    <s v="Dynamic DiFFerence GmbH &amp; Co. KG"/>
    <s v="https://difference.team/impressum/"/>
    <m/>
    <m/>
    <m/>
    <m/>
    <m/>
    <m/>
    <m/>
    <s v="Raiffeisenstraße 11_x000a_46459 Rees Germany"/>
    <s v="Rees"/>
    <x v="0"/>
    <s v="Germany"/>
    <s v="coffeecontact@difference.team"/>
    <d v="2026-02-03T00:00:00"/>
    <d v="2026-02-05T00:00:00"/>
    <m/>
    <m/>
    <m/>
    <m/>
  </r>
  <r>
    <n v="4930340603050"/>
    <s v="NORTEC"/>
    <s v="Hamburg, Germany"/>
    <s v="FED e.V. Fachverband Elektronikdesign und -fertigung"/>
    <s v="https://www.fed.de/impressum/"/>
    <m/>
    <m/>
    <m/>
    <m/>
    <m/>
    <m/>
    <m/>
    <s v="Frankfurter Allee 73c_x000a_10247 Berlin"/>
    <s v="Berlin"/>
    <x v="0"/>
    <s v="Germany"/>
    <s v="info@fed.de"/>
    <d v="2026-02-03T00:00:00"/>
    <d v="2026-02-05T00:00:00"/>
    <m/>
    <m/>
    <m/>
    <m/>
  </r>
  <r>
    <n v="49208850350"/>
    <s v="NORTEC"/>
    <s v="Hamburg, Germany"/>
    <s v="FELDER GmbH"/>
    <s v="https://www.felder.de/imprint.html"/>
    <m/>
    <m/>
    <m/>
    <m/>
    <m/>
    <m/>
    <m/>
    <s v="Im Lipperfeld 11_x000a_46047 Oberhausen"/>
    <s v="Oberhausen"/>
    <x v="0"/>
    <s v="Germany"/>
    <s v="info@felder.de"/>
    <d v="2026-02-03T00:00:00"/>
    <d v="2026-02-05T00:00:00"/>
    <m/>
    <m/>
    <m/>
    <m/>
  </r>
  <r>
    <n v="49574293190"/>
    <s v="NORTEC"/>
    <s v="Hamburg, Germany"/>
    <s v="Fr. Aussieker Metallverarbeitung GmbH &amp; Co. KG"/>
    <s v="https://www.fr-aussieker.de/"/>
    <m/>
    <m/>
    <m/>
    <m/>
    <m/>
    <m/>
    <m/>
    <s v="Am Alter Markt 30 _x000a_32361 Preußisch Oldendorf"/>
    <s v="Oldendorf"/>
    <x v="0"/>
    <s v="Germany"/>
    <s v="info@f-aussieker.de"/>
    <d v="2026-02-03T00:00:00"/>
    <d v="2026-02-05T00:00:00"/>
    <m/>
    <m/>
    <m/>
    <m/>
  </r>
  <r>
    <n v="4943154040"/>
    <s v="NORTEC"/>
    <s v="Hamburg, Germany"/>
    <s v="Friedrich Niemann GmbH &amp; Co. KG"/>
    <s v="https://www.fndigital.de/"/>
    <m/>
    <m/>
    <m/>
    <m/>
    <m/>
    <m/>
    <m/>
    <s v="Eichkoppelweg 103_x000a_24119 Kiel / Kronshagen"/>
    <s v="Kronshagen"/>
    <x v="0"/>
    <s v="Germany"/>
    <s v="info@f-niemann.de"/>
    <d v="2026-02-03T00:00:00"/>
    <d v="2026-02-05T00:00:00"/>
    <m/>
    <m/>
    <m/>
    <m/>
  </r>
  <r>
    <n v="497153613160"/>
    <s v="NORTEC"/>
    <s v="Hamburg, Germany"/>
    <s v="Albert Fezer Maschinenfabrik GmbH"/>
    <s v="https://www.fezer.com/en/home"/>
    <m/>
    <m/>
    <m/>
    <m/>
    <m/>
    <m/>
    <m/>
    <s v="In den Weiden 26_x000a_D-73776 Altbach"/>
    <s v="Altbach"/>
    <x v="0"/>
    <s v="Germany"/>
    <s v="kontakt@fezer.com"/>
    <d v="2026-02-03T00:00:00"/>
    <d v="2026-02-05T00:00:00"/>
    <m/>
    <m/>
    <m/>
    <m/>
  </r>
  <r>
    <n v="49610768420"/>
    <s v="NORTEC"/>
    <s v="Hamburg, Germany"/>
    <s v="FUJI Europe Corporation GmbH"/>
    <s v="https://www.fuji-euro.de/impressum/"/>
    <m/>
    <m/>
    <m/>
    <m/>
    <m/>
    <m/>
    <m/>
    <s v="Fujiallee 4 65451 Kelsterbach Germany"/>
    <s v="Kelsterbach"/>
    <x v="0"/>
    <s v="Germany"/>
    <s v="fec_info@fuji-euro.de"/>
    <d v="2026-02-03T00:00:00"/>
    <d v="2026-02-05T00:00:00"/>
    <m/>
    <m/>
    <m/>
    <m/>
  </r>
  <r>
    <n v="4966331810"/>
    <s v="NORTEC"/>
    <s v="Hamburg, Germany"/>
    <s v="Geibel &amp; Hotz GmbH"/>
    <s v="https://www.geibelundhotz.de/Home/Imprint"/>
    <m/>
    <m/>
    <m/>
    <m/>
    <m/>
    <m/>
    <m/>
    <s v="Frankfurter Straße 102-104_x000a_D-35315 Homberg (Ohm)"/>
    <s v="Homberg"/>
    <x v="0"/>
    <s v="Germany"/>
    <s v="info@geibelundhotz.de"/>
    <d v="2026-02-03T00:00:00"/>
    <d v="2026-02-05T00:00:00"/>
    <m/>
    <m/>
    <m/>
    <m/>
  </r>
  <r>
    <n v="49402100660"/>
    <s v="NORTEC"/>
    <s v="Hamburg, Germany"/>
    <s v="Groth Feinwerktechnik GmbH &amp; Co. KG"/>
    <s v="https://www.groth-kg.de/impressum"/>
    <m/>
    <m/>
    <m/>
    <m/>
    <m/>
    <m/>
    <m/>
    <s v="Dannenkamp 5-7_x000a_22869 Schenefeld / Germany"/>
    <s v="Schenefeld"/>
    <x v="0"/>
    <s v="Germany"/>
    <s v="info@groth-kg.de"/>
    <d v="2026-02-03T00:00:00"/>
    <d v="2026-02-05T00:00:00"/>
    <m/>
    <m/>
    <m/>
    <m/>
  </r>
  <r>
    <n v="497431170"/>
    <s v="NORTEC"/>
    <s v="Hamburg, Germany"/>
    <s v="Gühring KG"/>
    <s v="https://guehring.com/en/imprint/"/>
    <m/>
    <m/>
    <m/>
    <m/>
    <m/>
    <m/>
    <m/>
    <s v="Herderstr. 50-54_x000a_72458 Albstadt Germany"/>
    <s v="Albstadt"/>
    <x v="0"/>
    <s v="Germany"/>
    <s v="info@guehring.de"/>
    <d v="2026-02-03T00:00:00"/>
    <d v="2026-02-05T00:00:00"/>
    <m/>
    <m/>
    <m/>
    <m/>
  </r>
  <r>
    <n v="4971362770"/>
    <s v="NORTEC"/>
    <s v="Hamburg, Germany"/>
    <s v="Hänel GmbH &amp; Co. KG"/>
    <s v="https://www.haenel.de/de/"/>
    <m/>
    <m/>
    <m/>
    <m/>
    <m/>
    <m/>
    <m/>
    <s v="Kocherwaldstraße 25_x000a_74177 Bad Friedrichshall"/>
    <s v="Friedrichshall"/>
    <x v="0"/>
    <s v="Germany"/>
    <s v="info@haenel.biz"/>
    <d v="2026-02-03T00:00:00"/>
    <d v="2026-02-05T00:00:00"/>
    <m/>
    <m/>
    <m/>
    <m/>
  </r>
  <r>
    <n v="494023934561"/>
    <s v="NORTEC"/>
    <s v="Hamburg, Germany"/>
    <s v="hansesupplier "/>
    <s v="https://hansesupplier.de/impressum"/>
    <m/>
    <m/>
    <m/>
    <m/>
    <m/>
    <m/>
    <m/>
    <s v="Lademannbogen 124, 22339 Hamburg"/>
    <s v="Hamburg"/>
    <x v="0"/>
    <s v="Germany"/>
    <s v="talk@hansesupplier.de"/>
    <d v="2026-02-03T00:00:00"/>
    <d v="2026-02-05T00:00:00"/>
    <m/>
    <m/>
    <m/>
    <m/>
  </r>
  <r>
    <n v="49707170040"/>
    <s v="NORTEC"/>
    <s v="Hamburg, Germany"/>
    <s v="Hartmetall-Werkzeugfabrik Paul Horn GmbH"/>
    <s v="https://www.horn-group.com/"/>
    <m/>
    <m/>
    <m/>
    <m/>
    <m/>
    <m/>
    <m/>
    <s v="Horn-Straße 1_x000a_72072 Tübingen"/>
    <s v="Tübingen"/>
    <x v="0"/>
    <s v="Germany"/>
    <s v="info@de.horn-group.com"/>
    <d v="2026-02-03T00:00:00"/>
    <d v="2026-02-05T00:00:00"/>
    <m/>
    <m/>
    <m/>
    <m/>
  </r>
  <r>
    <n v="4686012620"/>
    <s v="NORTEC"/>
    <s v="Hamburg, Germany"/>
    <s v="Hexagon Metrology GmbH"/>
    <s v="https://hexagon.com/legal/imprint-impressum"/>
    <m/>
    <m/>
    <m/>
    <m/>
    <m/>
    <m/>
    <m/>
    <s v="Lilla Bantorget 15 _x000a_SE-111 23 Stockholm, Sweden"/>
    <s v="Stockholm"/>
    <x v="1"/>
    <s v="Sweden"/>
    <s v="legal@hexagon.com"/>
    <d v="2026-02-03T00:00:00"/>
    <d v="2026-02-05T00:00:00"/>
    <m/>
    <m/>
    <m/>
    <m/>
  </r>
  <r>
    <n v="49431717990"/>
    <s v="NORTEC"/>
    <s v="Hamburg, Germany"/>
    <s v="Hoedtke Kiel GmbH &amp; Co. KG Metall- und Lasertechnik"/>
    <s v="https://hoedtke.de/impressum/"/>
    <m/>
    <m/>
    <m/>
    <m/>
    <m/>
    <m/>
    <m/>
    <s v="Liebigstraße 12–14_x000a_D–24145 Kiel"/>
    <s v="Kiel"/>
    <x v="0"/>
    <s v="Germany"/>
    <s v="info@hoedtke.de"/>
    <d v="2026-02-03T00:00:00"/>
    <d v="2026-02-05T00:00:00"/>
    <m/>
    <m/>
    <m/>
    <m/>
  </r>
  <r>
    <n v="4557833300"/>
    <s v="NORTEC"/>
    <s v="Hamburg, Germany"/>
    <s v="Hovmand A/S"/>
    <s v="https://hovmand.com/en_gb/"/>
    <m/>
    <m/>
    <m/>
    <m/>
    <m/>
    <m/>
    <m/>
    <s v="Sandvadsvej 15 A_x000a_DK-4600 Køge"/>
    <s v="Køge"/>
    <x v="2"/>
    <s v="Denmark"/>
    <s v="customerservice@hovmand.com"/>
    <d v="2026-02-03T00:00:00"/>
    <d v="2026-02-05T00:00:00"/>
    <m/>
    <m/>
    <m/>
    <m/>
  </r>
  <r>
    <n v="49208993838"/>
    <s v="NORTEC"/>
    <s v="Hamburg, Germany"/>
    <s v="Ibero Stahl GmbH"/>
    <s v="https://www.ibero-edelstahl.de/en/imprint/"/>
    <m/>
    <m/>
    <m/>
    <m/>
    <m/>
    <m/>
    <m/>
    <s v="Pilgerstraße 27_x000a_45473 Muelheim (Ruhr) Germany"/>
    <s v="Ruhr"/>
    <x v="0"/>
    <s v="Germany"/>
    <s v="info@ibero-edelstahl.de"/>
    <d v="2026-02-03T00:00:00"/>
    <d v="2026-02-05T00:00:00"/>
    <m/>
    <m/>
    <m/>
    <m/>
  </r>
  <r>
    <n v="4922959210"/>
    <s v="NORTEC"/>
    <s v="Hamburg, Germany"/>
    <s v="ILT Industrie-Luftfiltertechnik GmbH"/>
    <s v="https://www.ilt.eu/info.html"/>
    <m/>
    <m/>
    <m/>
    <m/>
    <m/>
    <m/>
    <m/>
    <s v="PO Box 1130 • 53805 Ruppichteroth_x000a_Germany"/>
    <s v="Ruppichteroth"/>
    <x v="0"/>
    <s v="Germany"/>
    <s v="info@ilt.eu"/>
    <d v="2026-02-03T00:00:00"/>
    <d v="2026-02-05T00:00:00"/>
    <m/>
    <m/>
    <m/>
    <m/>
  </r>
  <r>
    <n v="496081958700"/>
    <s v="NORTEC"/>
    <s v="Hamburg, Germany"/>
    <s v="indusa GmbH"/>
    <s v="https://www.indusa.de/"/>
    <m/>
    <m/>
    <m/>
    <m/>
    <m/>
    <m/>
    <m/>
    <s v="Daimlerstraße 8_x000a_D-61267 Neu-Anspach Germany"/>
    <s v="Anspach"/>
    <x v="0"/>
    <s v="Germany"/>
    <s v="info@indusa.de"/>
    <d v="2026-02-03T00:00:00"/>
    <d v="2026-02-05T00:00:00"/>
    <m/>
    <m/>
    <m/>
    <m/>
  </r>
  <r>
    <n v="4940696648640"/>
    <s v="NORTEC"/>
    <s v="Hamburg, Germany"/>
    <s v="infoBoard Europe GmbH"/>
    <s v="https://infoboard.biz/"/>
    <m/>
    <m/>
    <m/>
    <m/>
    <m/>
    <m/>
    <m/>
    <s v="Poppenbütteler Bogen 39_x000a_22399 Hamburg Germany"/>
    <s v="Hamburg"/>
    <x v="0"/>
    <s v="Germany"/>
    <s v="support@infoboard.biz"/>
    <d v="2026-02-03T00:00:00"/>
    <d v="2026-02-05T00:00:00"/>
    <m/>
    <m/>
    <m/>
    <m/>
  </r>
  <r>
    <n v="492955747220"/>
    <s v="NORTEC"/>
    <s v="Hamburg, Germany"/>
    <s v="ISB Information und Kommunikation"/>
    <s v="https://isb-ik.com/startseite/impressum/"/>
    <m/>
    <m/>
    <m/>
    <m/>
    <m/>
    <m/>
    <m/>
    <s v="33142 Büren, Lindberghring 6a"/>
    <s v="Büren"/>
    <x v="0"/>
    <s v="Germany"/>
    <s v="info@isb-ik.de"/>
    <d v="2026-02-03T00:00:00"/>
    <d v="2026-02-05T00:00:00"/>
    <m/>
    <m/>
    <m/>
    <m/>
  </r>
  <r>
    <n v="494821170"/>
    <s v="NORTEC"/>
    <s v="Hamburg, Germany"/>
    <s v="Fraunhofer-Institut für Siliziumtechnologie (ISIT)"/>
    <s v="https://www.isit.fraunhofer.de/de/impressum.html"/>
    <m/>
    <m/>
    <m/>
    <m/>
    <m/>
    <m/>
    <m/>
    <s v="Fraunhoferstraße 1_x000a_25524 Itzehoe"/>
    <s v="Itzehoe"/>
    <x v="0"/>
    <s v="Germany"/>
    <s v="info@isit.fraunhofer.de"/>
    <d v="2026-02-03T00:00:00"/>
    <d v="2026-02-05T00:00:00"/>
    <m/>
    <m/>
    <m/>
    <m/>
  </r>
  <r>
    <n v="49215492850"/>
    <s v="NORTEC"/>
    <s v="Hamburg, Germany"/>
    <s v="Jongen Werkzeugtechnik GmbH"/>
    <s v="https://www.jongen.de/Impressum/"/>
    <m/>
    <m/>
    <m/>
    <m/>
    <m/>
    <m/>
    <m/>
    <s v="Siemensring 11_x000a_47877 Willich"/>
    <s v="Willich"/>
    <x v="0"/>
    <s v="Germany"/>
    <s v="info@jongen.de"/>
    <d v="2026-02-03T00:00:00"/>
    <d v="2026-02-05T00:00:00"/>
    <m/>
    <m/>
    <m/>
    <m/>
  </r>
  <r>
    <n v="4922048390"/>
    <s v="NORTEC"/>
    <s v="Hamburg, Germany"/>
    <s v="joke Technology GmbH"/>
    <s v="https://www.joke-technology.com/"/>
    <m/>
    <m/>
    <m/>
    <m/>
    <m/>
    <m/>
    <m/>
    <s v="Asselborner Weg 14 - 16 • D-51429 Bergisch Gladbach"/>
    <s v="Gladbach"/>
    <x v="0"/>
    <s v="Germany"/>
    <s v="info@joke.de"/>
    <d v="2026-02-03T00:00:00"/>
    <d v="2026-02-05T00:00:00"/>
    <m/>
    <m/>
    <m/>
    <m/>
  </r>
  <r>
    <n v="49723240010"/>
    <s v="NORTEC"/>
    <s v="Hamburg, Germany"/>
    <s v="Kaindl Schleiftechnik - Reiling GmbH"/>
    <s v="https://www.kaindl.de/"/>
    <m/>
    <m/>
    <m/>
    <m/>
    <m/>
    <m/>
    <m/>
    <s v="Remchinger Str. 4_x000a_75203 Königsbach-Stein"/>
    <s v="Stein"/>
    <x v="0"/>
    <s v="Germany"/>
    <s v="info@kaindl.de"/>
    <d v="2026-02-03T00:00:00"/>
    <d v="2026-02-05T00:00:00"/>
    <m/>
    <m/>
    <m/>
    <m/>
  </r>
  <r>
    <n v="49610236890"/>
    <s v="NORTEC"/>
    <s v="Hamburg, Germany"/>
    <s v="KEYENCE DEUTSCHLAND GmbH"/>
    <s v="https://www.keyence.de/statement/"/>
    <m/>
    <m/>
    <m/>
    <m/>
    <m/>
    <m/>
    <m/>
    <s v="Siemensstr. 1_x000a_63263 Neu-Isenburg Germany"/>
    <s v="Isenburg"/>
    <x v="0"/>
    <s v="Germany"/>
    <s v="info@keyence.de"/>
    <d v="2026-02-03T00:00:00"/>
    <d v="2026-02-05T00:00:00"/>
    <m/>
    <m/>
    <m/>
    <m/>
  </r>
  <r>
    <n v="4993319090"/>
    <s v="NORTEC"/>
    <s v="Hamburg, Germany"/>
    <s v="Kinkele GmbH &amp; Co. KG"/>
    <s v="https://www.kinkele.de/impressum"/>
    <m/>
    <m/>
    <m/>
    <m/>
    <m/>
    <m/>
    <m/>
    <s v="Rudolf-Diesel-Straße 1_x000a_97199 Ochsenfurt"/>
    <s v="Ochsenfurt"/>
    <x v="0"/>
    <s v="Germany"/>
    <s v="info@kinkele.de"/>
    <d v="2026-02-03T00:00:00"/>
    <d v="2026-02-05T00:00:00"/>
    <m/>
    <m/>
    <m/>
    <m/>
  </r>
  <r>
    <n v="4945356368"/>
    <s v="NORTEC"/>
    <s v="Hamburg, Germany"/>
    <s v="Klocke Engineering"/>
    <s v="https://www.klocke-engineering.de/"/>
    <m/>
    <m/>
    <m/>
    <m/>
    <m/>
    <m/>
    <m/>
    <s v="Am Alstergrund 5_x000a_23863 Kayhude"/>
    <s v="Kayhude"/>
    <x v="0"/>
    <s v="Germany"/>
    <s v="info@klocke-engineering.de"/>
    <d v="2026-02-03T00:00:00"/>
    <d v="2026-02-05T00:00:00"/>
    <m/>
    <m/>
    <m/>
    <m/>
  </r>
  <r>
    <n v="43774872410"/>
    <s v="NORTEC"/>
    <s v="Hamburg, Germany"/>
    <s v="Kraiburg Austria GmbH &amp; Co. KG"/>
    <s v="https://matting-systems.at/en/imprint"/>
    <m/>
    <m/>
    <m/>
    <m/>
    <m/>
    <m/>
    <m/>
    <s v="Webersdorf 11_x000a_5132 Geretsberg, Austria"/>
    <s v="Geretsberg"/>
    <x v="1"/>
    <s v="Austria"/>
    <s v="ergolastec@kraiburg.at"/>
    <d v="2026-02-03T00:00:00"/>
    <d v="2026-02-05T00:00:00"/>
    <m/>
    <m/>
    <m/>
    <m/>
  </r>
  <r>
    <n v="494080007750"/>
    <s v="NORTEC"/>
    <s v="Hamburg, Germany"/>
    <s v="Valdemar Krog GmbH"/>
    <s v="https://www.krog.de/impressum"/>
    <m/>
    <m/>
    <m/>
    <m/>
    <m/>
    <m/>
    <m/>
    <s v="Georgswerder Bogen 8, 21109 Hamburg, Germany"/>
    <s v="Hamburg"/>
    <x v="0"/>
    <s v="Germany"/>
    <s v="info@krog.de"/>
    <d v="2026-02-03T00:00:00"/>
    <d v="2026-02-05T00:00:00"/>
    <m/>
    <m/>
    <m/>
    <m/>
  </r>
  <r>
    <n v="4937164632525"/>
    <s v="NORTEC"/>
    <s v="Hamburg, Germany"/>
    <s v="Laser Lounge"/>
    <s v="https://www.laserlounge.de/impressum/"/>
    <m/>
    <m/>
    <m/>
    <m/>
    <m/>
    <m/>
    <m/>
    <s v="Leipziger Str. 60_x000a_09113 Chemnitz"/>
    <s v="Chemnitz"/>
    <x v="0"/>
    <s v="Germany"/>
    <s v="info@laserlounge.de"/>
    <d v="2026-02-03T00:00:00"/>
    <d v="2026-02-05T00:00:00"/>
    <m/>
    <m/>
    <m/>
    <m/>
  </r>
  <r>
    <n v="4971951880"/>
    <s v="NORTEC"/>
    <s v="Hamburg, Germany"/>
    <s v="Laserteile4you / H.P. Kaysser GmbH &amp; Co. KG"/>
    <s v="https://www.laserteile4you.de/impressum/"/>
    <m/>
    <m/>
    <m/>
    <m/>
    <m/>
    <m/>
    <m/>
    <s v="Hans-Paul-Kaysser-Straße 4_x000a_71397 Leutenbach-Nellmersbach Germany"/>
    <s v="Nellmersbach"/>
    <x v="0"/>
    <s v="Germany"/>
    <s v="info@kaysser.de"/>
    <d v="2026-02-03T00:00:00"/>
    <d v="2026-02-05T00:00:00"/>
    <m/>
    <m/>
    <m/>
    <m/>
  </r>
  <r>
    <n v="491749314432"/>
    <s v="NORTEC"/>
    <s v="Hamburg, Germany"/>
    <s v="Leonhardt"/>
    <s v="https://leonhardt-cts.de/#copyright"/>
    <m/>
    <m/>
    <m/>
    <s v="494101 77237 83"/>
    <m/>
    <m/>
    <m/>
    <s v="Hauptstrasse 16_x000a_25469 Halstenbek"/>
    <s v="Halstenbek"/>
    <x v="0"/>
    <s v="Germany"/>
    <s v="info@leonhardt-cts.de"/>
    <d v="2026-02-03T00:00:00"/>
    <d v="2026-02-05T00:00:00"/>
    <m/>
    <m/>
    <m/>
    <m/>
  </r>
  <r>
    <n v="494060047510"/>
    <s v="NORTEC"/>
    <s v="Hamburg, Germany"/>
    <s v="Mädler GmbH"/>
    <s v="https://www.maedler.de/Static/Imprint"/>
    <m/>
    <m/>
    <m/>
    <m/>
    <m/>
    <m/>
    <m/>
    <s v="Brookstieg 16_x000a_D-22145 Stapelfeld"/>
    <s v="Stapelfeld"/>
    <x v="0"/>
    <s v="Germany"/>
    <s v="hamburg@maedler.de"/>
    <d v="2026-02-03T00:00:00"/>
    <d v="2026-02-05T00:00:00"/>
    <m/>
    <m/>
    <m/>
    <m/>
  </r>
  <r>
    <n v="46704869782"/>
    <s v="NORTEC"/>
    <s v="Hamburg, Germany"/>
    <s v="MAQ AB"/>
    <s v="https://maqab.com/contact/"/>
    <m/>
    <m/>
    <m/>
    <m/>
    <m/>
    <m/>
    <m/>
    <s v="Snickarvagen 5A_x000a_13238 Saltsjo-Boo, Sweden"/>
    <s v="Saltsjo"/>
    <x v="1"/>
    <s v="Sweden"/>
    <s v="info@maqab.com"/>
    <d v="2026-02-03T00:00:00"/>
    <d v="2026-02-05T00:00:00"/>
    <m/>
    <m/>
    <m/>
    <m/>
  </r>
  <r>
    <n v="4974238109780"/>
    <s v="NORTEC"/>
    <s v="Hamburg, Germany"/>
    <s v="Mauth Werkzeug-Schleiftechnik GmbH"/>
    <s v="https://www.mauth-gmbh.de/"/>
    <m/>
    <m/>
    <m/>
    <m/>
    <m/>
    <m/>
    <m/>
    <s v="Härlestr. 34, 78727 Oberndorf-Boll"/>
    <s v="Oberndorf-Boll"/>
    <x v="0"/>
    <s v="Germany"/>
    <s v="info@mauth-gmbh.de"/>
    <d v="2026-02-03T00:00:00"/>
    <d v="2026-02-05T00:00:00"/>
    <m/>
    <m/>
    <m/>
    <m/>
  </r>
  <r>
    <n v="4921371020"/>
    <s v="NORTEC"/>
    <s v="Hamburg, Germany"/>
    <s v="Mitutoyo Deutschland GmbH"/>
    <s v="https://www.mitutoyo.de/"/>
    <m/>
    <m/>
    <m/>
    <m/>
    <m/>
    <m/>
    <m/>
    <s v="Borsigstraße 8-10_x000a_41469 Neuss"/>
    <s v="Neuss"/>
    <x v="0"/>
    <s v="Germany"/>
    <s v="info@mitutoyo.de"/>
    <d v="2026-02-03T00:00:00"/>
    <d v="2026-02-05T00:00:00"/>
    <m/>
    <m/>
    <m/>
    <m/>
  </r>
  <r>
    <n v="49405219730"/>
    <s v="NORTEC"/>
    <s v="Hamburg, Germany"/>
    <s v="Nordform Max Storch GmbH &amp; Co. KG"/>
    <s v="https://www.nordform-kunststoffe.de/"/>
    <m/>
    <m/>
    <m/>
    <m/>
    <m/>
    <m/>
    <m/>
    <s v="Schützenwall 16 - 20_x000a_22844 Norderstedt"/>
    <s v="Norderstedt"/>
    <x v="0"/>
    <s v="Germany"/>
    <s v="info@nordform.com"/>
    <d v="2026-02-03T00:00:00"/>
    <d v="2026-02-05T00:00:00"/>
    <m/>
    <m/>
    <m/>
    <m/>
  </r>
  <r>
    <n v="492371919380"/>
    <s v="NORTEC"/>
    <s v="Hamburg, Germany"/>
    <s v="Novia Germany GmbH"/>
    <s v="https://www.novia-group.com/impressum/"/>
    <m/>
    <m/>
    <m/>
    <m/>
    <m/>
    <m/>
    <m/>
    <s v="Panzermacherstraße 5_x000a_D-58644 Iserlohn"/>
    <s v="Iserlohn"/>
    <x v="0"/>
    <s v="Germany"/>
    <s v="iserlohn@novia-group.com"/>
    <d v="2026-02-03T00:00:00"/>
    <d v="2026-02-05T00:00:00"/>
    <m/>
    <m/>
    <m/>
    <m/>
  </r>
  <r>
    <n v="49612299680"/>
    <s v="NORTEC"/>
    <s v="Hamburg, Germany"/>
    <s v="OGP Messtechnik GmbH"/>
    <s v="https://www.ogp-messtechnik.de/impressum/"/>
    <m/>
    <m/>
    <m/>
    <m/>
    <m/>
    <m/>
    <m/>
    <s v="Nassaustraße 11 D‑_x000a_65719 Hofheim"/>
    <s v="Hofheim"/>
    <x v="0"/>
    <s v="Germany"/>
    <s v="kontakt@​ogp-​messtechnik.​de"/>
    <d v="2026-02-03T00:00:00"/>
    <d v="2026-02-05T00:00:00"/>
    <m/>
    <m/>
    <m/>
    <m/>
  </r>
  <r>
    <n v="49221260800"/>
    <s v="NORTEC"/>
    <s v="Hamburg, Germany"/>
    <s v="Okuma Deutschland GmbH"/>
    <s v="https://www.okuma.eu/de/"/>
    <m/>
    <m/>
    <m/>
    <m/>
    <m/>
    <m/>
    <m/>
    <s v="Donatusstrasse 24_x000a_50767 Cologne"/>
    <s v="Cologne"/>
    <x v="0"/>
    <s v="Germany"/>
    <s v="info@okuma.de"/>
    <d v="2026-02-03T00:00:00"/>
    <d v="2026-02-05T00:00:00"/>
    <m/>
    <m/>
    <m/>
    <m/>
  </r>
  <r>
    <n v="497082491120"/>
    <s v="NORTEC"/>
    <s v="Hamburg, Germany"/>
    <s v="OTEC Präzisionsfinish GmbH"/>
    <s v="https://www.otec.de/de/kontakt/impressum/"/>
    <m/>
    <m/>
    <m/>
    <m/>
    <m/>
    <m/>
    <m/>
    <s v="Heinrich-Hertz-Straße 24_x000a_75334 Straubenhardt-Conweiler Germany"/>
    <s v="Conweiler"/>
    <x v="0"/>
    <s v="Germany"/>
    <s v="info@otec.de"/>
    <d v="2026-02-03T00:00:00"/>
    <d v="2026-02-05T00:00:00"/>
    <m/>
    <m/>
    <m/>
    <m/>
  </r>
  <r>
    <n v="4575826633"/>
    <s v="NORTEC"/>
    <s v="Hamburg, Germany"/>
    <s v="Pers Group"/>
    <s v="https://perskemi.dk/en/frontpage/"/>
    <m/>
    <m/>
    <m/>
    <m/>
    <m/>
    <m/>
    <m/>
    <s v="Industrivej 12-16_x000a_7120 Vejle Øst"/>
    <s v="Vejle Øst"/>
    <x v="2"/>
    <s v="Denmark"/>
    <s v="info@pers-group.com"/>
    <d v="2026-02-03T00:00:00"/>
    <d v="2026-02-05T00:00:00"/>
    <m/>
    <m/>
    <m/>
    <m/>
  </r>
  <r>
    <n v="31497581018"/>
    <s v="NORTEC"/>
    <s v="Hamburg, Germany"/>
    <s v="Q-Fin B.V."/>
    <s v="https://qfin-deburring.com/"/>
    <m/>
    <m/>
    <m/>
    <m/>
    <m/>
    <m/>
    <m/>
    <s v="Wilgenakker 8 5571 SJ Bergeijk_x000a_The Netherlands"/>
    <s v="Bergeijk"/>
    <x v="1"/>
    <s v="Netherlands"/>
    <s v="info@qfin-deburring.com"/>
    <d v="2026-02-03T00:00:00"/>
    <d v="2026-02-05T00:00:00"/>
    <m/>
    <m/>
    <m/>
    <m/>
  </r>
  <r>
    <n v="49734496060"/>
    <s v="NORTEC"/>
    <s v="Hamburg, Germany"/>
    <s v="Rehm Thermal Systems GmbH"/>
    <s v="https://www.rehm-group.com/"/>
    <m/>
    <m/>
    <m/>
    <m/>
    <m/>
    <m/>
    <m/>
    <s v="Leinenstrasse 7_x000a_89143 Blaubeuren-Seissen Germany"/>
    <s v="Seissen"/>
    <x v="0"/>
    <s v="Germany"/>
    <s v="info@rehm-group.com"/>
    <d v="2026-02-03T00:00:00"/>
    <d v="2026-02-05T00:00:00"/>
    <m/>
    <m/>
    <m/>
    <m/>
  </r>
  <r>
    <n v="49408396080"/>
    <s v="NORTEC"/>
    <s v="Hamburg, Germany"/>
    <s v="RÖMMER GmbH &amp; Co. KG"/>
    <s v="https://www.roemmer.de/impressum/"/>
    <m/>
    <m/>
    <m/>
    <m/>
    <m/>
    <m/>
    <m/>
    <s v="Osterbrooksweg 38-40_x000a_22869 Schenefeld"/>
    <s v="Schenefeld"/>
    <x v="0"/>
    <s v="Germany"/>
    <s v="info@roemmer.de"/>
    <d v="2026-02-03T00:00:00"/>
    <d v="2026-02-05T00:00:00"/>
    <m/>
    <m/>
    <m/>
    <m/>
  </r>
  <r>
    <n v="49522698300"/>
    <s v="NORTEC"/>
    <s v="Hamburg, Germany"/>
    <s v="Ruwac Industriesauger GmbH"/>
    <s v="https://www.ruwac.de/"/>
    <m/>
    <m/>
    <m/>
    <m/>
    <m/>
    <m/>
    <m/>
    <s v="Westhoyeler Straße 25_x000a_49328 Melle"/>
    <s v="Melle"/>
    <x v="0"/>
    <s v="Germany"/>
    <s v="ruwac@ruwac.de"/>
    <d v="2026-02-03T00:00:00"/>
    <d v="2026-02-05T00:00:00"/>
    <m/>
    <m/>
    <m/>
    <m/>
  </r>
  <r>
    <n v="4971131013901"/>
    <s v="NORTEC"/>
    <s v="Hamburg, Germany"/>
    <s v="Scantech Digital GmbH"/>
    <s v="https://www.3d-scantech.com/"/>
    <m/>
    <m/>
    <m/>
    <m/>
    <m/>
    <m/>
    <m/>
    <s v="Dieselstraße 18, 70771 Leinfelden-Echterdingen"/>
    <s v="Echterdingen"/>
    <x v="0"/>
    <s v="Germany"/>
    <s v="europe@3d-scantech.com"/>
    <d v="2026-02-03T00:00:00"/>
    <d v="2026-02-05T00:00:00"/>
    <m/>
    <m/>
    <m/>
    <m/>
  </r>
  <r>
    <n v="49742531266"/>
    <s v="NORTEC"/>
    <s v="Hamburg, Germany"/>
    <s v="SGM Schut Geometrische Messtechnik GmbH"/>
    <s v="https://www.schut.com/Contact/index.htm"/>
    <m/>
    <m/>
    <m/>
    <m/>
    <m/>
    <m/>
    <m/>
    <s v="Gutenbergstraße 5 D-78647 TrossingenGermany"/>
    <s v="Trossingen"/>
    <x v="0"/>
    <s v="Germany"/>
    <s v="SGMD@Schut.com"/>
    <d v="2026-02-03T00:00:00"/>
    <d v="2026-02-05T00:00:00"/>
    <m/>
    <m/>
    <m/>
    <m/>
  </r>
  <r>
    <n v="49610666700"/>
    <s v="NORTEC"/>
    <s v="Hamburg, Germany"/>
    <s v="smartTec GmbH"/>
    <s v="https://smarttec.de/impressum/"/>
    <m/>
    <m/>
    <m/>
    <m/>
    <m/>
    <m/>
    <m/>
    <s v="Senefelder Str. 2_x000a_63110 Rodgau Germany"/>
    <s v="Rodgau"/>
    <x v="0"/>
    <s v="Germany"/>
    <s v="info@smartTec.de"/>
    <d v="2026-02-03T00:00:00"/>
    <d v="2026-02-05T00:00:00"/>
    <m/>
    <m/>
    <m/>
    <m/>
  </r>
  <r>
    <n v="49742224940"/>
    <s v="NORTEC"/>
    <s v="Hamburg, Germany"/>
    <s v="SolidCAM GmbH"/>
    <s v="https://www.solidcam.com/de/impressum"/>
    <m/>
    <m/>
    <m/>
    <m/>
    <m/>
    <m/>
    <m/>
    <s v="Industrial Park HAU 36_x000a_78713 Schramberg"/>
    <s v="Schramberg"/>
    <x v="0"/>
    <s v="Germany"/>
    <s v="info@solidcam.de"/>
    <d v="2026-02-03T00:00:00"/>
    <d v="2026-02-05T00:00:00"/>
    <m/>
    <m/>
    <m/>
    <m/>
  </r>
  <r>
    <n v="49607192290"/>
    <s v="NORTEC"/>
    <s v="Hamburg, Germany"/>
    <s v="Solidtec GmbH"/>
    <s v="https://www.solidtec.de/"/>
    <m/>
    <m/>
    <m/>
    <m/>
    <m/>
    <m/>
    <m/>
    <s v="Lagerstraße 45_x000a_64807 Dieburg"/>
    <s v="Dieburg"/>
    <x v="0"/>
    <s v="Germany"/>
    <s v="info@solidtec.de"/>
    <d v="2026-02-03T00:00:00"/>
    <d v="2026-02-05T00:00:00"/>
    <m/>
    <m/>
    <m/>
    <m/>
  </r>
  <r>
    <n v="49482189840"/>
    <s v="NORTEC"/>
    <s v="Hamburg, Germany"/>
    <s v="Stender Brennschneidtechnik GmbH"/>
    <s v="https://stender-brennschneidtechnik.de/"/>
    <m/>
    <m/>
    <m/>
    <m/>
    <m/>
    <m/>
    <m/>
    <s v="Kaddenbusch 10_x000a_25578 Dägeling"/>
    <s v="Dägeling"/>
    <x v="0"/>
    <s v="Germany"/>
    <s v="info@stender-brennschneidtechnik.de"/>
    <d v="2026-02-03T00:00:00"/>
    <d v="2026-02-05T00:00:00"/>
    <m/>
    <m/>
    <m/>
    <m/>
  </r>
  <r>
    <n v="49708294730"/>
    <s v="NORTEC"/>
    <s v="Hamburg, Germany"/>
    <s v="TBH GmbH"/>
    <s v="https://www.tbh.eu/"/>
    <m/>
    <m/>
    <m/>
    <m/>
    <m/>
    <m/>
    <m/>
    <s v="Heinrich-Hertz-Str. 8_x000a_75334 Straubenhardt, Deutschland"/>
    <s v="Straubenhardt"/>
    <x v="0"/>
    <s v="Germany"/>
    <s v="info@tbh.eu"/>
    <d v="2026-02-03T00:00:00"/>
    <d v="2026-02-05T00:00:00"/>
    <m/>
    <m/>
    <m/>
    <m/>
  </r>
  <r>
    <n v="4929749693570"/>
    <s v="NORTEC"/>
    <s v="Hamburg, Germany"/>
    <s v="Toptube Rohrbearbeitung GmbH"/>
    <s v="https://www.toptube.de/"/>
    <m/>
    <m/>
    <m/>
    <m/>
    <m/>
    <m/>
    <m/>
    <s v="Buchenweg 5_x000a_57392 Schmallenberg"/>
    <s v="Schmallenberg"/>
    <x v="0"/>
    <s v="Germany"/>
    <s v="info@toptube.de"/>
    <d v="2026-02-03T00:00:00"/>
    <d v="2026-02-05T00:00:00"/>
    <m/>
    <m/>
    <m/>
    <m/>
  </r>
  <r>
    <n v="49384543998510"/>
    <s v="NORTEC"/>
    <s v="Hamburg, Germany"/>
    <s v="Tube X Cut GmbH"/>
    <s v="https://tubexcut.de/"/>
    <m/>
    <m/>
    <m/>
    <m/>
    <m/>
    <m/>
    <m/>
    <s v="Gewerbestraße 24_x000a_18299 Kritzkow/Laage"/>
    <s v="Laage"/>
    <x v="0"/>
    <s v="Germany"/>
    <s v="info@tubexcut.de"/>
    <d v="2026-02-03T00:00:00"/>
    <d v="2026-02-05T00:00:00"/>
    <m/>
    <m/>
    <m/>
    <m/>
  </r>
  <r>
    <n v="49511949960"/>
    <s v="NORTEC"/>
    <s v="Hamburg, Germany"/>
    <s v="Viscom SE"/>
    <s v="https://www.viscom.com/en-us/imprint/"/>
    <m/>
    <m/>
    <m/>
    <m/>
    <m/>
    <m/>
    <m/>
    <s v="Carl-Buderus-Str. 9 - 15_x000a_30455 Hanover Germany"/>
    <s v="Hanover"/>
    <x v="0"/>
    <s v="Germany"/>
    <s v="info@viscom.com "/>
    <d v="2026-02-03T00:00:00"/>
    <d v="2026-02-05T00:00:00"/>
    <m/>
    <m/>
    <m/>
    <m/>
  </r>
  <r>
    <n v="497461962890"/>
    <s v="NORTEC"/>
    <s v="Hamburg, Germany"/>
    <s v="VITO AG"/>
    <s v="https://vito.ag/en-in/company"/>
    <m/>
    <m/>
    <m/>
    <m/>
    <m/>
    <m/>
    <m/>
    <s v="Eltastraße 6 78532 Tuttlingen Germany"/>
    <s v="Tuttlingen"/>
    <x v="0"/>
    <s v="Germany"/>
    <s v="najma@aavegtech.com"/>
    <d v="2026-02-03T00:00:00"/>
    <d v="2026-02-05T00:00:00"/>
    <m/>
    <m/>
    <m/>
    <m/>
  </r>
  <r>
    <n v="492161951950"/>
    <s v="NORTEC"/>
    <s v="Hamburg, Germany"/>
    <s v="Vliesstoff Kasper GmbH"/>
    <s v="https://www.vliesstoff.de/"/>
    <m/>
    <m/>
    <m/>
    <m/>
    <m/>
    <m/>
    <m/>
    <s v="Rönneterring 7 – 9_x000a_41068 Mönchengladbach"/>
    <s v="Mönchengladbach"/>
    <x v="0"/>
    <s v="Germany"/>
    <s v="info@vliesstoff.de"/>
    <d v="2026-02-03T00:00:00"/>
    <d v="2026-02-05T00:00:00"/>
    <m/>
    <m/>
    <m/>
    <m/>
  </r>
  <r>
    <n v="49451989100"/>
    <s v="NORTEC"/>
    <s v="Hamburg, Germany"/>
    <s v="Wache GmbH"/>
    <s v="https://wache.de/"/>
    <m/>
    <m/>
    <m/>
    <m/>
    <m/>
    <m/>
    <m/>
    <s v="Hutmacherring 32 – 38_x000a_23556 Lübeck"/>
    <s v="Lübeck"/>
    <x v="0"/>
    <s v="Germany"/>
    <s v="contact@wache.de"/>
    <d v="2026-02-03T00:00:00"/>
    <d v="2026-02-05T00:00:00"/>
    <m/>
    <m/>
    <m/>
    <m/>
  </r>
  <r>
    <n v="4981424289300"/>
    <s v="NORTEC"/>
    <s v="Hamburg, Germany"/>
    <s v="Weidinger GmbH"/>
    <s v="https://www.weidinger.eu/de/impressum"/>
    <m/>
    <m/>
    <m/>
    <m/>
    <m/>
    <m/>
    <m/>
    <s v="Hertha-Sponer-Str. 1a_x000a_82216 Gernlinden Germany"/>
    <s v="Gernlinden"/>
    <x v="0"/>
    <s v="Germany"/>
    <s v="info@weidinger.eu"/>
    <d v="2026-02-03T00:00:00"/>
    <d v="2026-02-05T00:00:00"/>
    <m/>
    <m/>
    <m/>
    <m/>
  </r>
  <r>
    <n v="49387919840"/>
    <s v="NORTEC"/>
    <s v="Hamburg, Germany"/>
    <s v="Weiß &amp; Weber GmbH"/>
    <s v="https://www.weiss-weber.com/impressum.html"/>
    <m/>
    <m/>
    <m/>
    <m/>
    <m/>
    <m/>
    <m/>
    <s v="Jahnstraße 12_x000a_19336 Bad Wilsnack"/>
    <s v="Wilsnack"/>
    <x v="0"/>
    <s v="Germany"/>
    <s v="contact@weiss-weber.com"/>
    <d v="2026-02-03T00:00:00"/>
    <d v="2026-02-05T00:00:00"/>
    <m/>
    <m/>
    <m/>
    <m/>
  </r>
  <r>
    <n v="49551505080"/>
    <s v="NORTEC"/>
    <s v="Hamburg, Germany"/>
    <s v="WISSNER Gesellschaft für Maschinenbau mbH"/>
    <s v="https://www.wissner-gmbh.de/"/>
    <m/>
    <m/>
    <m/>
    <m/>
    <m/>
    <m/>
    <m/>
    <s v="August-Spindler-Straße 14 • 37079 Göttingen  "/>
    <s v="Göttingen"/>
    <x v="0"/>
    <s v="Germany"/>
    <s v="info@wissner-cnc.com"/>
    <d v="2026-02-03T00:00:00"/>
    <d v="2026-02-05T00:00:00"/>
    <m/>
    <m/>
    <m/>
    <m/>
  </r>
  <r>
    <n v="49714489700"/>
    <s v="NORTEC"/>
    <s v="Hamburg, Germany"/>
    <s v="E. ZOLLER GmbH &amp; Co. KG"/>
    <s v="https://www.zoller.info/de/footer/informationen/impressum"/>
    <m/>
    <m/>
    <m/>
    <m/>
    <m/>
    <m/>
    <m/>
    <s v="Gottlieb-Daimler-Straße 19_x000a_D-74385 Pleidelsheim"/>
    <s v="Pleidelsheim"/>
    <x v="0"/>
    <s v="Germany"/>
    <s v="post@zoller.info"/>
    <d v="2026-02-03T00:00:00"/>
    <d v="2026-02-05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1C727B-AD57-41A1-B241-43A0028A26ED}" name="PivotTable2" cacheId="1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7" firstHeaderRow="1" firstDataRow="1" firstDataCol="1"/>
  <pivotFields count="23"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x="0"/>
        <item x="2"/>
        <item t="default"/>
      </items>
    </pivotField>
    <pivotField dataField="1"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country" fld="1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925D-6AD5-42BD-842E-91263155BE8A}">
  <dimension ref="A3:B7"/>
  <sheetViews>
    <sheetView workbookViewId="0">
      <selection activeCell="A6" sqref="A6"/>
    </sheetView>
  </sheetViews>
  <sheetFormatPr defaultRowHeight="15" x14ac:dyDescent="0.25"/>
  <cols>
    <col min="1" max="1" width="13.140625" bestFit="1" customWidth="1"/>
    <col min="2" max="2" width="15.85546875" bestFit="1" customWidth="1"/>
  </cols>
  <sheetData>
    <row r="3" spans="1:2" x14ac:dyDescent="0.25">
      <c r="A3" s="9" t="s">
        <v>429</v>
      </c>
      <c r="B3" t="s">
        <v>431</v>
      </c>
    </row>
    <row r="4" spans="1:2" x14ac:dyDescent="0.25">
      <c r="A4" s="10" t="s">
        <v>427</v>
      </c>
      <c r="B4" s="11">
        <v>4</v>
      </c>
    </row>
    <row r="5" spans="1:2" x14ac:dyDescent="0.25">
      <c r="A5" s="10" t="s">
        <v>107</v>
      </c>
      <c r="B5" s="11">
        <v>74</v>
      </c>
    </row>
    <row r="6" spans="1:2" x14ac:dyDescent="0.25">
      <c r="A6" s="10" t="s">
        <v>428</v>
      </c>
      <c r="B6" s="11">
        <v>2</v>
      </c>
    </row>
    <row r="7" spans="1:2" x14ac:dyDescent="0.25">
      <c r="A7" s="10" t="s">
        <v>430</v>
      </c>
      <c r="B7" s="11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1"/>
  <sheetViews>
    <sheetView tabSelected="1" workbookViewId="0">
      <selection activeCell="D15" sqref="D15"/>
    </sheetView>
  </sheetViews>
  <sheetFormatPr defaultRowHeight="15" x14ac:dyDescent="0.25"/>
  <cols>
    <col min="1" max="1" width="16.28515625" style="7" bestFit="1" customWidth="1"/>
    <col min="2" max="2" width="12.5703125" style="2" bestFit="1" customWidth="1"/>
    <col min="3" max="3" width="10.5703125" style="2" customWidth="1"/>
    <col min="4" max="4" width="26" style="2" customWidth="1"/>
    <col min="5" max="5" width="13" style="2" customWidth="1"/>
    <col min="6" max="6" width="14" style="2" bestFit="1" customWidth="1"/>
    <col min="7" max="7" width="9.140625" style="2" customWidth="1"/>
    <col min="8" max="8" width="14.5703125" style="2" customWidth="1"/>
    <col min="9" max="9" width="14" style="2" customWidth="1"/>
    <col min="10" max="12" width="9.140625" style="2" customWidth="1"/>
    <col min="13" max="13" width="41.140625" style="2" customWidth="1"/>
    <col min="14" max="14" width="9.140625" style="2"/>
    <col min="15" max="15" width="9.140625" style="2" customWidth="1"/>
    <col min="16" max="16" width="9.140625" style="2"/>
    <col min="17" max="17" width="18.140625" style="2" customWidth="1"/>
    <col min="18" max="19" width="10" style="2" bestFit="1" customWidth="1"/>
    <col min="20" max="16384" width="9.140625" style="2"/>
  </cols>
  <sheetData>
    <row r="1" spans="1:23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>
        <v>494064880026</v>
      </c>
      <c r="B2" s="3" t="s">
        <v>1084</v>
      </c>
      <c r="C2" s="3" t="s">
        <v>24</v>
      </c>
      <c r="D2" s="3" t="s">
        <v>28</v>
      </c>
      <c r="E2" s="3" t="s">
        <v>121</v>
      </c>
      <c r="F2" s="3" t="s">
        <v>1083</v>
      </c>
      <c r="G2" s="3"/>
      <c r="H2" s="3"/>
      <c r="I2" s="3"/>
      <c r="J2" s="3"/>
      <c r="K2" s="3"/>
      <c r="L2" s="3"/>
      <c r="M2" s="3" t="s">
        <v>118</v>
      </c>
      <c r="N2" s="3" t="s">
        <v>120</v>
      </c>
      <c r="O2" s="3" t="s">
        <v>107</v>
      </c>
      <c r="P2" s="3" t="s">
        <v>107</v>
      </c>
      <c r="Q2" s="8" t="s">
        <v>119</v>
      </c>
      <c r="R2" s="4">
        <v>46056</v>
      </c>
      <c r="S2" s="4">
        <v>46058</v>
      </c>
      <c r="T2" s="3"/>
      <c r="U2" s="3"/>
      <c r="V2" s="3"/>
      <c r="W2" s="3"/>
    </row>
    <row r="3" spans="1:23" x14ac:dyDescent="0.25">
      <c r="A3" s="6">
        <v>49734898550</v>
      </c>
      <c r="B3" s="3" t="s">
        <v>1084</v>
      </c>
      <c r="C3" s="3" t="s">
        <v>24</v>
      </c>
      <c r="D3" s="3" t="s">
        <v>29</v>
      </c>
      <c r="E3" s="3" t="s">
        <v>124</v>
      </c>
      <c r="F3" s="3" t="s">
        <v>943</v>
      </c>
      <c r="G3" s="3"/>
      <c r="H3" s="3"/>
      <c r="I3" s="3"/>
      <c r="J3" s="3"/>
      <c r="K3" s="3"/>
      <c r="L3" s="3"/>
      <c r="M3" s="3" t="s">
        <v>122</v>
      </c>
      <c r="N3" s="3" t="s">
        <v>125</v>
      </c>
      <c r="O3" s="3" t="s">
        <v>107</v>
      </c>
      <c r="P3" s="3" t="s">
        <v>107</v>
      </c>
      <c r="Q3" s="8" t="s">
        <v>123</v>
      </c>
      <c r="R3" s="4">
        <v>46056</v>
      </c>
      <c r="S3" s="4">
        <v>46058</v>
      </c>
      <c r="T3" s="3"/>
      <c r="U3" s="3"/>
      <c r="V3" s="3"/>
      <c r="W3" s="3"/>
    </row>
    <row r="4" spans="1:23" x14ac:dyDescent="0.25">
      <c r="A4" s="6">
        <v>4971329816500</v>
      </c>
      <c r="B4" s="3" t="s">
        <v>1084</v>
      </c>
      <c r="C4" s="3" t="s">
        <v>24</v>
      </c>
      <c r="D4" s="3" t="s">
        <v>31</v>
      </c>
      <c r="E4" s="3" t="s">
        <v>132</v>
      </c>
      <c r="F4" s="3" t="s">
        <v>944</v>
      </c>
      <c r="G4" s="3"/>
      <c r="H4" s="3"/>
      <c r="I4" s="3"/>
      <c r="J4" s="3"/>
      <c r="K4" s="3"/>
      <c r="L4" s="3"/>
      <c r="M4" s="3" t="s">
        <v>130</v>
      </c>
      <c r="N4" s="3" t="s">
        <v>133</v>
      </c>
      <c r="O4" s="3" t="s">
        <v>107</v>
      </c>
      <c r="P4" s="3" t="s">
        <v>107</v>
      </c>
      <c r="Q4" s="8" t="s">
        <v>131</v>
      </c>
      <c r="R4" s="4">
        <v>46056</v>
      </c>
      <c r="S4" s="4">
        <v>46058</v>
      </c>
      <c r="T4" s="3"/>
      <c r="U4" s="3"/>
      <c r="V4" s="3"/>
      <c r="W4" s="3"/>
    </row>
    <row r="5" spans="1:23" x14ac:dyDescent="0.25">
      <c r="A5" s="6">
        <v>497022243300</v>
      </c>
      <c r="B5" s="3" t="s">
        <v>1084</v>
      </c>
      <c r="C5" s="3" t="s">
        <v>24</v>
      </c>
      <c r="D5" s="3" t="s">
        <v>32</v>
      </c>
      <c r="E5" s="3" t="s">
        <v>136</v>
      </c>
      <c r="F5" s="3" t="s">
        <v>945</v>
      </c>
      <c r="G5" s="3"/>
      <c r="H5" s="3"/>
      <c r="I5" s="3"/>
      <c r="J5" s="3"/>
      <c r="K5" s="3"/>
      <c r="L5" s="3"/>
      <c r="M5" s="3" t="s">
        <v>134</v>
      </c>
      <c r="N5" s="3" t="s">
        <v>137</v>
      </c>
      <c r="O5" s="3" t="s">
        <v>107</v>
      </c>
      <c r="P5" s="3" t="s">
        <v>107</v>
      </c>
      <c r="Q5" s="8" t="s">
        <v>135</v>
      </c>
      <c r="R5" s="4">
        <v>46056</v>
      </c>
      <c r="S5" s="4">
        <v>46058</v>
      </c>
      <c r="T5" s="3"/>
      <c r="U5" s="3"/>
      <c r="V5" s="3"/>
      <c r="W5" s="3"/>
    </row>
    <row r="6" spans="1:23" x14ac:dyDescent="0.25">
      <c r="A6" s="6">
        <v>49410138430</v>
      </c>
      <c r="B6" s="3" t="s">
        <v>1084</v>
      </c>
      <c r="C6" s="3" t="s">
        <v>24</v>
      </c>
      <c r="D6" s="3" t="s">
        <v>33</v>
      </c>
      <c r="E6" s="3" t="s">
        <v>141</v>
      </c>
      <c r="F6" s="3" t="s">
        <v>946</v>
      </c>
      <c r="G6" s="3"/>
      <c r="H6" s="3"/>
      <c r="I6" s="3"/>
      <c r="J6" s="3"/>
      <c r="K6" s="3"/>
      <c r="L6" s="3"/>
      <c r="M6" s="3" t="s">
        <v>138</v>
      </c>
      <c r="N6" s="3" t="s">
        <v>139</v>
      </c>
      <c r="O6" s="3" t="s">
        <v>107</v>
      </c>
      <c r="P6" s="3" t="s">
        <v>107</v>
      </c>
      <c r="Q6" s="8" t="s">
        <v>140</v>
      </c>
      <c r="R6" s="4">
        <v>46056</v>
      </c>
      <c r="S6" s="4">
        <v>46058</v>
      </c>
      <c r="T6" s="3"/>
      <c r="U6" s="3"/>
      <c r="V6" s="3"/>
      <c r="W6" s="3"/>
    </row>
    <row r="7" spans="1:23" x14ac:dyDescent="0.25">
      <c r="A7" s="6">
        <v>4924521065127</v>
      </c>
      <c r="B7" s="3" t="s">
        <v>1084</v>
      </c>
      <c r="C7" s="3" t="s">
        <v>24</v>
      </c>
      <c r="D7" s="3" t="s">
        <v>34</v>
      </c>
      <c r="E7" s="3" t="s">
        <v>147</v>
      </c>
      <c r="F7" s="3" t="s">
        <v>947</v>
      </c>
      <c r="G7" s="3"/>
      <c r="H7" s="3"/>
      <c r="I7" s="3"/>
      <c r="J7" s="3"/>
      <c r="K7" s="3"/>
      <c r="L7" s="3"/>
      <c r="M7" s="3" t="s">
        <v>142</v>
      </c>
      <c r="N7" s="3" t="s">
        <v>148</v>
      </c>
      <c r="O7" s="3" t="s">
        <v>107</v>
      </c>
      <c r="P7" s="3" t="s">
        <v>107</v>
      </c>
      <c r="Q7" s="8" t="s">
        <v>143</v>
      </c>
      <c r="R7" s="4">
        <v>46056</v>
      </c>
      <c r="S7" s="4">
        <v>46058</v>
      </c>
      <c r="T7" s="3"/>
      <c r="U7" s="3"/>
      <c r="V7" s="3"/>
      <c r="W7" s="3"/>
    </row>
    <row r="8" spans="1:23" x14ac:dyDescent="0.25">
      <c r="A8" s="6">
        <v>4928712391100</v>
      </c>
      <c r="B8" s="3" t="s">
        <v>1084</v>
      </c>
      <c r="C8" s="3" t="s">
        <v>24</v>
      </c>
      <c r="D8" s="3" t="s">
        <v>35</v>
      </c>
      <c r="E8" s="3" t="s">
        <v>151</v>
      </c>
      <c r="F8" s="3" t="s">
        <v>948</v>
      </c>
      <c r="G8" s="3"/>
      <c r="H8" s="3"/>
      <c r="I8" s="3"/>
      <c r="J8" s="3"/>
      <c r="K8" s="3"/>
      <c r="L8" s="3"/>
      <c r="M8" s="3" t="s">
        <v>149</v>
      </c>
      <c r="N8" s="3" t="s">
        <v>150</v>
      </c>
      <c r="O8" s="3" t="s">
        <v>107</v>
      </c>
      <c r="P8" s="3" t="s">
        <v>107</v>
      </c>
      <c r="Q8" s="8" t="s">
        <v>144</v>
      </c>
      <c r="R8" s="4">
        <v>46056</v>
      </c>
      <c r="S8" s="4">
        <v>46058</v>
      </c>
      <c r="T8" s="3"/>
      <c r="U8" s="3"/>
      <c r="V8" s="3"/>
      <c r="W8" s="3"/>
    </row>
    <row r="9" spans="1:23" x14ac:dyDescent="0.25">
      <c r="A9" s="6">
        <v>49820396070</v>
      </c>
      <c r="B9" s="3" t="s">
        <v>1084</v>
      </c>
      <c r="C9" s="3" t="s">
        <v>24</v>
      </c>
      <c r="D9" s="3" t="s">
        <v>36</v>
      </c>
      <c r="E9" s="3" t="s">
        <v>155</v>
      </c>
      <c r="F9" s="3" t="s">
        <v>949</v>
      </c>
      <c r="G9" s="3"/>
      <c r="H9" s="3"/>
      <c r="I9" s="3"/>
      <c r="J9" s="3"/>
      <c r="K9" s="3"/>
      <c r="L9" s="3"/>
      <c r="M9" s="3" t="s">
        <v>152</v>
      </c>
      <c r="N9" s="3" t="s">
        <v>154</v>
      </c>
      <c r="O9" s="3" t="s">
        <v>107</v>
      </c>
      <c r="P9" s="3" t="s">
        <v>107</v>
      </c>
      <c r="Q9" s="8" t="s">
        <v>153</v>
      </c>
      <c r="R9" s="4">
        <v>46056</v>
      </c>
      <c r="S9" s="4">
        <v>46058</v>
      </c>
      <c r="T9" s="3"/>
      <c r="U9" s="3"/>
      <c r="V9" s="3"/>
      <c r="W9" s="3"/>
    </row>
    <row r="10" spans="1:23" x14ac:dyDescent="0.25">
      <c r="A10" s="6">
        <v>49412245021</v>
      </c>
      <c r="B10" s="3" t="s">
        <v>1084</v>
      </c>
      <c r="C10" s="3" t="s">
        <v>24</v>
      </c>
      <c r="D10" s="3" t="s">
        <v>38</v>
      </c>
      <c r="E10" s="3" t="s">
        <v>162</v>
      </c>
      <c r="F10" s="3" t="s">
        <v>950</v>
      </c>
      <c r="G10" s="3"/>
      <c r="H10" s="3"/>
      <c r="I10" s="3"/>
      <c r="J10" s="3"/>
      <c r="K10" s="3"/>
      <c r="L10" s="3"/>
      <c r="M10" s="3" t="s">
        <v>160</v>
      </c>
      <c r="N10" s="3" t="s">
        <v>163</v>
      </c>
      <c r="O10" s="3" t="s">
        <v>107</v>
      </c>
      <c r="P10" s="3" t="s">
        <v>107</v>
      </c>
      <c r="Q10" s="8" t="s">
        <v>161</v>
      </c>
      <c r="R10" s="4">
        <v>46056</v>
      </c>
      <c r="S10" s="4">
        <v>46058</v>
      </c>
      <c r="T10" s="3"/>
      <c r="U10" s="3"/>
      <c r="V10" s="3"/>
      <c r="W10" s="3"/>
    </row>
    <row r="11" spans="1:23" x14ac:dyDescent="0.25">
      <c r="A11" s="6">
        <v>497113906100</v>
      </c>
      <c r="B11" s="3" t="s">
        <v>1084</v>
      </c>
      <c r="C11" s="3" t="s">
        <v>24</v>
      </c>
      <c r="D11" s="3" t="s">
        <v>39</v>
      </c>
      <c r="E11" s="3" t="s">
        <v>165</v>
      </c>
      <c r="F11" s="3" t="s">
        <v>951</v>
      </c>
      <c r="G11" s="3"/>
      <c r="H11" s="3"/>
      <c r="I11" s="3"/>
      <c r="J11" s="3"/>
      <c r="K11" s="3"/>
      <c r="L11" s="3"/>
      <c r="M11" s="3" t="s">
        <v>164</v>
      </c>
      <c r="N11" s="3" t="s">
        <v>166</v>
      </c>
      <c r="O11" s="3" t="s">
        <v>107</v>
      </c>
      <c r="P11" s="3" t="s">
        <v>107</v>
      </c>
      <c r="Q11" s="8" t="s">
        <v>167</v>
      </c>
      <c r="R11" s="4">
        <v>46056</v>
      </c>
      <c r="S11" s="4">
        <v>46058</v>
      </c>
      <c r="T11" s="3"/>
      <c r="U11" s="3"/>
      <c r="V11" s="3"/>
      <c r="W11" s="3"/>
    </row>
    <row r="12" spans="1:23" x14ac:dyDescent="0.25">
      <c r="A12" s="6">
        <v>49387162280</v>
      </c>
      <c r="B12" s="3" t="s">
        <v>1084</v>
      </c>
      <c r="C12" s="3" t="s">
        <v>24</v>
      </c>
      <c r="D12" s="3" t="s">
        <v>40</v>
      </c>
      <c r="E12" s="3" t="s">
        <v>171</v>
      </c>
      <c r="F12" s="3" t="s">
        <v>952</v>
      </c>
      <c r="G12" s="3"/>
      <c r="H12" s="3"/>
      <c r="I12" s="3"/>
      <c r="J12" s="3"/>
      <c r="K12" s="3"/>
      <c r="L12" s="3"/>
      <c r="M12" s="3" t="s">
        <v>168</v>
      </c>
      <c r="N12" s="3" t="s">
        <v>169</v>
      </c>
      <c r="O12" s="3" t="s">
        <v>107</v>
      </c>
      <c r="P12" s="3" t="s">
        <v>107</v>
      </c>
      <c r="Q12" s="8" t="s">
        <v>170</v>
      </c>
      <c r="R12" s="4">
        <v>46056</v>
      </c>
      <c r="S12" s="4">
        <v>46058</v>
      </c>
      <c r="T12" s="3"/>
      <c r="U12" s="3"/>
      <c r="V12" s="3"/>
      <c r="W12" s="3"/>
    </row>
    <row r="13" spans="1:23" x14ac:dyDescent="0.25">
      <c r="A13" s="6">
        <v>4928519798970</v>
      </c>
      <c r="B13" s="3" t="s">
        <v>1084</v>
      </c>
      <c r="C13" s="3" t="s">
        <v>24</v>
      </c>
      <c r="D13" s="3" t="s">
        <v>41</v>
      </c>
      <c r="E13" s="3" t="s">
        <v>174</v>
      </c>
      <c r="F13" s="3" t="s">
        <v>953</v>
      </c>
      <c r="G13" s="3"/>
      <c r="H13" s="3"/>
      <c r="I13" s="3"/>
      <c r="J13" s="3"/>
      <c r="K13" s="3"/>
      <c r="L13" s="3"/>
      <c r="M13" s="3" t="s">
        <v>172</v>
      </c>
      <c r="N13" s="3" t="s">
        <v>175</v>
      </c>
      <c r="O13" s="3" t="s">
        <v>107</v>
      </c>
      <c r="P13" s="3" t="s">
        <v>107</v>
      </c>
      <c r="Q13" s="8" t="s">
        <v>173</v>
      </c>
      <c r="R13" s="4">
        <v>46056</v>
      </c>
      <c r="S13" s="4">
        <v>46058</v>
      </c>
      <c r="T13" s="3"/>
      <c r="U13" s="3"/>
      <c r="V13" s="3"/>
      <c r="W13" s="3"/>
    </row>
    <row r="14" spans="1:23" x14ac:dyDescent="0.25">
      <c r="A14" s="6">
        <v>49574293190</v>
      </c>
      <c r="B14" s="3" t="s">
        <v>1084</v>
      </c>
      <c r="C14" s="3" t="s">
        <v>24</v>
      </c>
      <c r="D14" s="3" t="s">
        <v>44</v>
      </c>
      <c r="E14" s="3" t="s">
        <v>193</v>
      </c>
      <c r="F14" s="3" t="s">
        <v>954</v>
      </c>
      <c r="G14" s="3"/>
      <c r="H14" s="3"/>
      <c r="I14" s="3"/>
      <c r="J14" s="3"/>
      <c r="K14" s="3"/>
      <c r="L14" s="3"/>
      <c r="M14" s="3" t="s">
        <v>189</v>
      </c>
      <c r="N14" s="3" t="s">
        <v>192</v>
      </c>
      <c r="O14" s="3" t="s">
        <v>107</v>
      </c>
      <c r="P14" s="3" t="s">
        <v>107</v>
      </c>
      <c r="Q14" s="8" t="s">
        <v>190</v>
      </c>
      <c r="R14" s="4">
        <v>46056</v>
      </c>
      <c r="S14" s="4">
        <v>46058</v>
      </c>
      <c r="T14" s="3"/>
      <c r="U14" s="3"/>
      <c r="V14" s="3"/>
      <c r="W14" s="3"/>
    </row>
    <row r="15" spans="1:23" x14ac:dyDescent="0.25">
      <c r="A15" s="6">
        <v>4943154040</v>
      </c>
      <c r="B15" s="3" t="s">
        <v>1084</v>
      </c>
      <c r="C15" s="3" t="s">
        <v>24</v>
      </c>
      <c r="D15" s="3" t="s">
        <v>45</v>
      </c>
      <c r="E15" s="3" t="s">
        <v>195</v>
      </c>
      <c r="F15" s="3" t="s">
        <v>955</v>
      </c>
      <c r="G15" s="3"/>
      <c r="H15" s="3"/>
      <c r="I15" s="3"/>
      <c r="J15" s="3"/>
      <c r="K15" s="3"/>
      <c r="L15" s="3"/>
      <c r="M15" s="3" t="s">
        <v>194</v>
      </c>
      <c r="N15" s="3" t="s">
        <v>196</v>
      </c>
      <c r="O15" s="3" t="s">
        <v>107</v>
      </c>
      <c r="P15" s="3" t="s">
        <v>107</v>
      </c>
      <c r="Q15" s="8" t="s">
        <v>191</v>
      </c>
      <c r="R15" s="4">
        <v>46056</v>
      </c>
      <c r="S15" s="4">
        <v>46058</v>
      </c>
      <c r="T15" s="3"/>
      <c r="U15" s="3"/>
      <c r="V15" s="3"/>
      <c r="W15" s="3"/>
    </row>
    <row r="16" spans="1:23" x14ac:dyDescent="0.25">
      <c r="A16" s="6">
        <v>497153613160</v>
      </c>
      <c r="B16" s="3" t="s">
        <v>1084</v>
      </c>
      <c r="C16" s="3" t="s">
        <v>24</v>
      </c>
      <c r="D16" s="3" t="s">
        <v>46</v>
      </c>
      <c r="E16" s="3" t="s">
        <v>199</v>
      </c>
      <c r="F16" s="3" t="s">
        <v>956</v>
      </c>
      <c r="G16" s="3"/>
      <c r="H16" s="3"/>
      <c r="I16" s="3"/>
      <c r="J16" s="3"/>
      <c r="K16" s="3"/>
      <c r="L16" s="3"/>
      <c r="M16" s="3" t="s">
        <v>197</v>
      </c>
      <c r="N16" s="3" t="s">
        <v>200</v>
      </c>
      <c r="O16" s="3" t="s">
        <v>107</v>
      </c>
      <c r="P16" s="3" t="s">
        <v>107</v>
      </c>
      <c r="Q16" s="8" t="s">
        <v>198</v>
      </c>
      <c r="R16" s="4">
        <v>46056</v>
      </c>
      <c r="S16" s="4">
        <v>46058</v>
      </c>
      <c r="T16" s="3"/>
      <c r="U16" s="3"/>
      <c r="V16" s="3"/>
      <c r="W16" s="3"/>
    </row>
    <row r="17" spans="1:23" x14ac:dyDescent="0.25">
      <c r="A17" s="6">
        <v>49610768420</v>
      </c>
      <c r="B17" s="3" t="s">
        <v>1084</v>
      </c>
      <c r="C17" s="3" t="s">
        <v>24</v>
      </c>
      <c r="D17" s="3" t="s">
        <v>47</v>
      </c>
      <c r="E17" s="3" t="s">
        <v>204</v>
      </c>
      <c r="F17" s="3" t="s">
        <v>957</v>
      </c>
      <c r="G17" s="3"/>
      <c r="H17" s="3"/>
      <c r="I17" s="3"/>
      <c r="J17" s="3"/>
      <c r="K17" s="3"/>
      <c r="L17" s="3"/>
      <c r="M17" s="3" t="s">
        <v>201</v>
      </c>
      <c r="N17" s="3" t="s">
        <v>202</v>
      </c>
      <c r="O17" s="3" t="s">
        <v>107</v>
      </c>
      <c r="P17" s="3" t="s">
        <v>107</v>
      </c>
      <c r="Q17" s="8" t="s">
        <v>203</v>
      </c>
      <c r="R17" s="4">
        <v>46056</v>
      </c>
      <c r="S17" s="4">
        <v>46058</v>
      </c>
      <c r="T17" s="3"/>
      <c r="U17" s="3"/>
      <c r="V17" s="3"/>
      <c r="W17" s="3"/>
    </row>
    <row r="18" spans="1:23" x14ac:dyDescent="0.25">
      <c r="A18" s="6">
        <v>4966331810</v>
      </c>
      <c r="B18" s="3" t="s">
        <v>1084</v>
      </c>
      <c r="C18" s="3" t="s">
        <v>24</v>
      </c>
      <c r="D18" s="3" t="s">
        <v>48</v>
      </c>
      <c r="E18" s="3" t="s">
        <v>208</v>
      </c>
      <c r="F18" s="3" t="s">
        <v>958</v>
      </c>
      <c r="G18" s="3"/>
      <c r="H18" s="3"/>
      <c r="I18" s="3"/>
      <c r="J18" s="3"/>
      <c r="K18" s="3"/>
      <c r="L18" s="3"/>
      <c r="M18" s="3" t="s">
        <v>205</v>
      </c>
      <c r="N18" s="3" t="s">
        <v>206</v>
      </c>
      <c r="O18" s="3" t="s">
        <v>107</v>
      </c>
      <c r="P18" s="3" t="s">
        <v>107</v>
      </c>
      <c r="Q18" s="8" t="s">
        <v>207</v>
      </c>
      <c r="R18" s="4">
        <v>46056</v>
      </c>
      <c r="S18" s="4">
        <v>46058</v>
      </c>
      <c r="T18" s="3"/>
      <c r="U18" s="3"/>
      <c r="V18" s="3"/>
      <c r="W18" s="3"/>
    </row>
    <row r="19" spans="1:23" x14ac:dyDescent="0.25">
      <c r="A19" s="6">
        <v>49402100660</v>
      </c>
      <c r="B19" s="3" t="s">
        <v>1084</v>
      </c>
      <c r="C19" s="3" t="s">
        <v>24</v>
      </c>
      <c r="D19" s="3" t="s">
        <v>49</v>
      </c>
      <c r="E19" s="3" t="s">
        <v>212</v>
      </c>
      <c r="F19" s="3" t="s">
        <v>959</v>
      </c>
      <c r="G19" s="3"/>
      <c r="H19" s="3"/>
      <c r="I19" s="3"/>
      <c r="J19" s="3"/>
      <c r="K19" s="3"/>
      <c r="L19" s="3"/>
      <c r="M19" s="3" t="s">
        <v>209</v>
      </c>
      <c r="N19" s="3" t="s">
        <v>211</v>
      </c>
      <c r="O19" s="3" t="s">
        <v>107</v>
      </c>
      <c r="P19" s="3" t="s">
        <v>107</v>
      </c>
      <c r="Q19" s="8" t="s">
        <v>210</v>
      </c>
      <c r="R19" s="4">
        <v>46056</v>
      </c>
      <c r="S19" s="4">
        <v>46058</v>
      </c>
      <c r="T19" s="3"/>
      <c r="U19" s="3"/>
      <c r="V19" s="3"/>
      <c r="W19" s="3"/>
    </row>
    <row r="20" spans="1:23" x14ac:dyDescent="0.25">
      <c r="A20" s="6">
        <v>497431170</v>
      </c>
      <c r="B20" s="3" t="s">
        <v>1084</v>
      </c>
      <c r="C20" s="3" t="s">
        <v>24</v>
      </c>
      <c r="D20" s="3" t="s">
        <v>50</v>
      </c>
      <c r="E20" s="3" t="s">
        <v>215</v>
      </c>
      <c r="F20" s="3" t="s">
        <v>960</v>
      </c>
      <c r="G20" s="3"/>
      <c r="H20" s="3"/>
      <c r="I20" s="3"/>
      <c r="J20" s="3"/>
      <c r="K20" s="3"/>
      <c r="L20" s="3"/>
      <c r="M20" s="3" t="s">
        <v>213</v>
      </c>
      <c r="N20" s="3" t="s">
        <v>216</v>
      </c>
      <c r="O20" s="3" t="s">
        <v>107</v>
      </c>
      <c r="P20" s="3" t="s">
        <v>107</v>
      </c>
      <c r="Q20" s="8" t="s">
        <v>214</v>
      </c>
      <c r="R20" s="4">
        <v>46056</v>
      </c>
      <c r="S20" s="4">
        <v>46058</v>
      </c>
      <c r="T20" s="3"/>
      <c r="U20" s="3"/>
      <c r="V20" s="3"/>
      <c r="W20" s="3"/>
    </row>
    <row r="21" spans="1:23" x14ac:dyDescent="0.25">
      <c r="A21" s="6">
        <v>49707170040</v>
      </c>
      <c r="B21" s="3" t="s">
        <v>1084</v>
      </c>
      <c r="C21" s="3" t="s">
        <v>24</v>
      </c>
      <c r="D21" s="3" t="s">
        <v>53</v>
      </c>
      <c r="E21" s="3" t="s">
        <v>227</v>
      </c>
      <c r="F21" s="3" t="s">
        <v>961</v>
      </c>
      <c r="G21" s="3"/>
      <c r="H21" s="3"/>
      <c r="I21" s="3"/>
      <c r="J21" s="3"/>
      <c r="K21" s="3"/>
      <c r="L21" s="3"/>
      <c r="M21" s="3" t="s">
        <v>224</v>
      </c>
      <c r="N21" s="3" t="s">
        <v>226</v>
      </c>
      <c r="O21" s="3" t="s">
        <v>107</v>
      </c>
      <c r="P21" s="3" t="s">
        <v>107</v>
      </c>
      <c r="Q21" s="8" t="s">
        <v>225</v>
      </c>
      <c r="R21" s="4">
        <v>46056</v>
      </c>
      <c r="S21" s="4">
        <v>46058</v>
      </c>
      <c r="T21" s="3"/>
      <c r="U21" s="3"/>
      <c r="V21" s="3"/>
      <c r="W21" s="3"/>
    </row>
    <row r="22" spans="1:23" x14ac:dyDescent="0.25">
      <c r="A22" s="6">
        <v>4557833300</v>
      </c>
      <c r="B22" s="3" t="s">
        <v>1084</v>
      </c>
      <c r="C22" s="3" t="s">
        <v>24</v>
      </c>
      <c r="D22" s="3" t="s">
        <v>56</v>
      </c>
      <c r="E22" s="3" t="s">
        <v>238</v>
      </c>
      <c r="F22" s="3" t="s">
        <v>962</v>
      </c>
      <c r="G22" s="3"/>
      <c r="H22" s="3"/>
      <c r="I22" s="3"/>
      <c r="J22" s="3"/>
      <c r="K22" s="3"/>
      <c r="L22" s="3"/>
      <c r="M22" s="3" t="s">
        <v>236</v>
      </c>
      <c r="N22" s="3" t="s">
        <v>239</v>
      </c>
      <c r="O22" s="3" t="s">
        <v>428</v>
      </c>
      <c r="P22" s="3" t="s">
        <v>240</v>
      </c>
      <c r="Q22" s="8" t="s">
        <v>237</v>
      </c>
      <c r="R22" s="4">
        <v>46056</v>
      </c>
      <c r="S22" s="4">
        <v>46058</v>
      </c>
      <c r="T22" s="3"/>
      <c r="U22" s="3"/>
      <c r="V22" s="3"/>
      <c r="W22" s="3"/>
    </row>
    <row r="23" spans="1:23" x14ac:dyDescent="0.25">
      <c r="A23" s="6">
        <v>4922959210</v>
      </c>
      <c r="B23" s="3" t="s">
        <v>1084</v>
      </c>
      <c r="C23" s="3" t="s">
        <v>24</v>
      </c>
      <c r="D23" s="3" t="s">
        <v>58</v>
      </c>
      <c r="E23" s="3" t="s">
        <v>247</v>
      </c>
      <c r="F23" s="3" t="s">
        <v>963</v>
      </c>
      <c r="G23" s="3"/>
      <c r="H23" s="3"/>
      <c r="I23" s="3"/>
      <c r="J23" s="3"/>
      <c r="K23" s="3"/>
      <c r="L23" s="3"/>
      <c r="M23" s="3" t="s">
        <v>245</v>
      </c>
      <c r="N23" s="3" t="s">
        <v>246</v>
      </c>
      <c r="O23" s="3" t="s">
        <v>107</v>
      </c>
      <c r="P23" s="3" t="s">
        <v>107</v>
      </c>
      <c r="Q23" s="8" t="s">
        <v>248</v>
      </c>
      <c r="R23" s="4">
        <v>46056</v>
      </c>
      <c r="S23" s="4">
        <v>46058</v>
      </c>
      <c r="T23" s="3"/>
      <c r="U23" s="3"/>
      <c r="V23" s="3"/>
      <c r="W23" s="3"/>
    </row>
    <row r="24" spans="1:23" x14ac:dyDescent="0.25">
      <c r="A24" s="6">
        <v>4940696648640</v>
      </c>
      <c r="B24" s="3" t="s">
        <v>1084</v>
      </c>
      <c r="C24" s="3" t="s">
        <v>24</v>
      </c>
      <c r="D24" s="3" t="s">
        <v>60</v>
      </c>
      <c r="E24" s="3" t="s">
        <v>254</v>
      </c>
      <c r="F24" s="3" t="s">
        <v>964</v>
      </c>
      <c r="G24" s="3"/>
      <c r="H24" s="3"/>
      <c r="I24" s="3"/>
      <c r="J24" s="3"/>
      <c r="K24" s="3"/>
      <c r="L24" s="3"/>
      <c r="M24" s="3" t="s">
        <v>252</v>
      </c>
      <c r="N24" s="3" t="s">
        <v>120</v>
      </c>
      <c r="O24" s="3" t="s">
        <v>107</v>
      </c>
      <c r="P24" s="3" t="s">
        <v>107</v>
      </c>
      <c r="Q24" s="8" t="s">
        <v>253</v>
      </c>
      <c r="R24" s="4">
        <v>46056</v>
      </c>
      <c r="S24" s="4">
        <v>46058</v>
      </c>
      <c r="T24" s="3"/>
      <c r="U24" s="3"/>
      <c r="V24" s="3"/>
      <c r="W24" s="3"/>
    </row>
    <row r="25" spans="1:23" x14ac:dyDescent="0.25">
      <c r="A25" s="6">
        <v>494821170</v>
      </c>
      <c r="B25" s="3" t="s">
        <v>1084</v>
      </c>
      <c r="C25" s="3" t="s">
        <v>24</v>
      </c>
      <c r="D25" s="3" t="s">
        <v>62</v>
      </c>
      <c r="E25" s="3" t="s">
        <v>261</v>
      </c>
      <c r="F25" s="3" t="s">
        <v>965</v>
      </c>
      <c r="G25" s="3"/>
      <c r="H25" s="3"/>
      <c r="I25" s="3"/>
      <c r="J25" s="3"/>
      <c r="K25" s="3"/>
      <c r="L25" s="3"/>
      <c r="M25" s="3" t="s">
        <v>259</v>
      </c>
      <c r="N25" s="3" t="s">
        <v>262</v>
      </c>
      <c r="O25" s="3" t="s">
        <v>107</v>
      </c>
      <c r="P25" s="3" t="s">
        <v>107</v>
      </c>
      <c r="Q25" s="8" t="s">
        <v>260</v>
      </c>
      <c r="R25" s="4">
        <v>46056</v>
      </c>
      <c r="S25" s="4">
        <v>46058</v>
      </c>
      <c r="T25" s="3"/>
      <c r="U25" s="3"/>
      <c r="V25" s="3"/>
      <c r="W25" s="3"/>
    </row>
    <row r="26" spans="1:23" x14ac:dyDescent="0.25">
      <c r="A26" s="6">
        <v>49215492850</v>
      </c>
      <c r="B26" s="3" t="s">
        <v>1084</v>
      </c>
      <c r="C26" s="3" t="s">
        <v>24</v>
      </c>
      <c r="D26" s="3" t="s">
        <v>63</v>
      </c>
      <c r="E26" s="3" t="s">
        <v>265</v>
      </c>
      <c r="F26" s="3" t="s">
        <v>966</v>
      </c>
      <c r="G26" s="3"/>
      <c r="H26" s="3"/>
      <c r="I26" s="3"/>
      <c r="J26" s="3"/>
      <c r="K26" s="3"/>
      <c r="L26" s="3"/>
      <c r="M26" s="3" t="s">
        <v>263</v>
      </c>
      <c r="N26" s="3" t="s">
        <v>264</v>
      </c>
      <c r="O26" s="3" t="s">
        <v>107</v>
      </c>
      <c r="P26" s="3" t="s">
        <v>107</v>
      </c>
      <c r="Q26" s="8" t="s">
        <v>182</v>
      </c>
      <c r="R26" s="4">
        <v>46056</v>
      </c>
      <c r="S26" s="4">
        <v>46058</v>
      </c>
      <c r="T26" s="3"/>
      <c r="U26" s="3"/>
      <c r="V26" s="3"/>
      <c r="W26" s="3"/>
    </row>
    <row r="27" spans="1:23" x14ac:dyDescent="0.25">
      <c r="A27" s="6">
        <v>4922048390</v>
      </c>
      <c r="B27" s="3" t="s">
        <v>1084</v>
      </c>
      <c r="C27" s="3" t="s">
        <v>24</v>
      </c>
      <c r="D27" s="3" t="s">
        <v>64</v>
      </c>
      <c r="E27" s="3" t="s">
        <v>267</v>
      </c>
      <c r="F27" s="3" t="s">
        <v>967</v>
      </c>
      <c r="G27" s="3"/>
      <c r="H27" s="3"/>
      <c r="I27" s="3"/>
      <c r="J27" s="3"/>
      <c r="K27" s="3"/>
      <c r="L27" s="3"/>
      <c r="M27" s="3" t="s">
        <v>266</v>
      </c>
      <c r="N27" s="3" t="s">
        <v>268</v>
      </c>
      <c r="O27" s="3" t="s">
        <v>107</v>
      </c>
      <c r="P27" s="3" t="s">
        <v>107</v>
      </c>
      <c r="Q27" s="8" t="s">
        <v>183</v>
      </c>
      <c r="R27" s="4">
        <v>46056</v>
      </c>
      <c r="S27" s="4">
        <v>46058</v>
      </c>
      <c r="T27" s="3"/>
      <c r="U27" s="3"/>
      <c r="V27" s="3"/>
      <c r="W27" s="3"/>
    </row>
    <row r="28" spans="1:23" x14ac:dyDescent="0.25">
      <c r="A28" s="6">
        <v>49723240010</v>
      </c>
      <c r="B28" s="3" t="s">
        <v>1084</v>
      </c>
      <c r="C28" s="3" t="s">
        <v>24</v>
      </c>
      <c r="D28" s="3" t="s">
        <v>65</v>
      </c>
      <c r="E28" s="3" t="s">
        <v>270</v>
      </c>
      <c r="F28" s="3" t="s">
        <v>968</v>
      </c>
      <c r="G28" s="3"/>
      <c r="H28" s="3"/>
      <c r="I28" s="3"/>
      <c r="J28" s="3"/>
      <c r="K28" s="3"/>
      <c r="L28" s="3"/>
      <c r="M28" s="3" t="s">
        <v>269</v>
      </c>
      <c r="N28" s="3" t="s">
        <v>271</v>
      </c>
      <c r="O28" s="3" t="s">
        <v>107</v>
      </c>
      <c r="P28" s="3" t="s">
        <v>107</v>
      </c>
      <c r="Q28" s="8" t="s">
        <v>184</v>
      </c>
      <c r="R28" s="4">
        <v>46056</v>
      </c>
      <c r="S28" s="4">
        <v>46058</v>
      </c>
      <c r="T28" s="3"/>
      <c r="U28" s="3"/>
      <c r="V28" s="3"/>
      <c r="W28" s="3"/>
    </row>
    <row r="29" spans="1:23" x14ac:dyDescent="0.25">
      <c r="A29" s="6">
        <v>49610236890</v>
      </c>
      <c r="B29" s="3" t="s">
        <v>1084</v>
      </c>
      <c r="C29" s="3" t="s">
        <v>24</v>
      </c>
      <c r="D29" s="3" t="s">
        <v>66</v>
      </c>
      <c r="E29" s="3" t="s">
        <v>273</v>
      </c>
      <c r="F29" s="3" t="s">
        <v>969</v>
      </c>
      <c r="G29" s="3"/>
      <c r="H29" s="3"/>
      <c r="I29" s="3"/>
      <c r="J29" s="3"/>
      <c r="K29" s="3"/>
      <c r="L29" s="3"/>
      <c r="M29" s="3" t="s">
        <v>272</v>
      </c>
      <c r="N29" s="3" t="s">
        <v>274</v>
      </c>
      <c r="O29" s="3" t="s">
        <v>107</v>
      </c>
      <c r="P29" s="3" t="s">
        <v>107</v>
      </c>
      <c r="Q29" s="8" t="s">
        <v>185</v>
      </c>
      <c r="R29" s="4">
        <v>46056</v>
      </c>
      <c r="S29" s="4">
        <v>46058</v>
      </c>
      <c r="T29" s="3"/>
      <c r="U29" s="3"/>
      <c r="V29" s="3"/>
      <c r="W29" s="3"/>
    </row>
    <row r="30" spans="1:23" x14ac:dyDescent="0.25">
      <c r="A30" s="6">
        <v>4945356368</v>
      </c>
      <c r="B30" s="3" t="s">
        <v>1084</v>
      </c>
      <c r="C30" s="3" t="s">
        <v>24</v>
      </c>
      <c r="D30" s="3" t="s">
        <v>68</v>
      </c>
      <c r="E30" s="3" t="s">
        <v>281</v>
      </c>
      <c r="F30" s="3" t="s">
        <v>970</v>
      </c>
      <c r="G30" s="3"/>
      <c r="H30" s="3"/>
      <c r="I30" s="3"/>
      <c r="J30" s="3"/>
      <c r="K30" s="3"/>
      <c r="L30" s="3"/>
      <c r="M30" s="3" t="s">
        <v>278</v>
      </c>
      <c r="N30" s="3" t="s">
        <v>282</v>
      </c>
      <c r="O30" s="3" t="s">
        <v>107</v>
      </c>
      <c r="P30" s="3" t="s">
        <v>107</v>
      </c>
      <c r="Q30" s="8" t="s">
        <v>279</v>
      </c>
      <c r="R30" s="4">
        <v>46056</v>
      </c>
      <c r="S30" s="4">
        <v>46058</v>
      </c>
      <c r="T30" s="3"/>
      <c r="U30" s="3"/>
      <c r="V30" s="3"/>
      <c r="W30" s="3"/>
    </row>
    <row r="31" spans="1:23" x14ac:dyDescent="0.25">
      <c r="A31" s="6">
        <v>494080007750</v>
      </c>
      <c r="B31" s="3" t="s">
        <v>1084</v>
      </c>
      <c r="C31" s="3" t="s">
        <v>24</v>
      </c>
      <c r="D31" s="3" t="s">
        <v>70</v>
      </c>
      <c r="E31" s="3" t="s">
        <v>292</v>
      </c>
      <c r="F31" s="3" t="s">
        <v>971</v>
      </c>
      <c r="G31" s="3"/>
      <c r="H31" s="3"/>
      <c r="I31" s="3"/>
      <c r="J31" s="3"/>
      <c r="K31" s="3"/>
      <c r="L31" s="3"/>
      <c r="M31" s="3" t="s">
        <v>288</v>
      </c>
      <c r="N31" s="3" t="s">
        <v>120</v>
      </c>
      <c r="O31" s="3" t="s">
        <v>107</v>
      </c>
      <c r="P31" s="3" t="s">
        <v>107</v>
      </c>
      <c r="Q31" s="8" t="s">
        <v>289</v>
      </c>
      <c r="R31" s="4">
        <v>46056</v>
      </c>
      <c r="S31" s="4">
        <v>46058</v>
      </c>
      <c r="T31" s="3"/>
      <c r="U31" s="3"/>
      <c r="V31" s="3"/>
      <c r="W31" s="3"/>
    </row>
    <row r="32" spans="1:23" x14ac:dyDescent="0.25">
      <c r="A32" s="6">
        <v>4937164632525</v>
      </c>
      <c r="B32" s="3" t="s">
        <v>1084</v>
      </c>
      <c r="C32" s="3" t="s">
        <v>24</v>
      </c>
      <c r="D32" s="3" t="s">
        <v>71</v>
      </c>
      <c r="E32" s="3" t="s">
        <v>296</v>
      </c>
      <c r="F32" s="3" t="s">
        <v>972</v>
      </c>
      <c r="G32" s="3"/>
      <c r="H32" s="3"/>
      <c r="I32" s="3"/>
      <c r="J32" s="3"/>
      <c r="K32" s="3"/>
      <c r="L32" s="3"/>
      <c r="M32" s="3" t="s">
        <v>293</v>
      </c>
      <c r="N32" s="3" t="s">
        <v>295</v>
      </c>
      <c r="O32" s="3" t="s">
        <v>107</v>
      </c>
      <c r="P32" s="3" t="s">
        <v>107</v>
      </c>
      <c r="Q32" s="8" t="s">
        <v>294</v>
      </c>
      <c r="R32" s="4">
        <v>46056</v>
      </c>
      <c r="S32" s="4">
        <v>46058</v>
      </c>
      <c r="T32" s="3"/>
      <c r="U32" s="3"/>
      <c r="V32" s="3"/>
      <c r="W32" s="3"/>
    </row>
    <row r="33" spans="1:23" x14ac:dyDescent="0.25">
      <c r="A33" s="6">
        <v>491749314432</v>
      </c>
      <c r="B33" s="3" t="s">
        <v>1084</v>
      </c>
      <c r="C33" s="3" t="s">
        <v>24</v>
      </c>
      <c r="D33" s="3" t="s">
        <v>73</v>
      </c>
      <c r="E33" s="3" t="s">
        <v>305</v>
      </c>
      <c r="F33" s="3" t="s">
        <v>973</v>
      </c>
      <c r="G33" s="3"/>
      <c r="H33" s="3"/>
      <c r="I33" s="3" t="s">
        <v>303</v>
      </c>
      <c r="J33" s="3"/>
      <c r="K33" s="3"/>
      <c r="L33" s="3"/>
      <c r="M33" s="3" t="s">
        <v>301</v>
      </c>
      <c r="N33" s="3" t="s">
        <v>304</v>
      </c>
      <c r="O33" s="3" t="s">
        <v>107</v>
      </c>
      <c r="P33" s="3" t="s">
        <v>107</v>
      </c>
      <c r="Q33" s="8" t="s">
        <v>302</v>
      </c>
      <c r="R33" s="4">
        <v>46056</v>
      </c>
      <c r="S33" s="4">
        <v>46058</v>
      </c>
      <c r="T33" s="3"/>
      <c r="U33" s="3"/>
      <c r="V33" s="3"/>
      <c r="W33" s="3"/>
    </row>
    <row r="34" spans="1:23" x14ac:dyDescent="0.25">
      <c r="A34" s="6">
        <v>494060047510</v>
      </c>
      <c r="B34" s="3" t="s">
        <v>1084</v>
      </c>
      <c r="C34" s="3" t="s">
        <v>24</v>
      </c>
      <c r="D34" s="3" t="s">
        <v>74</v>
      </c>
      <c r="E34" s="3" t="s">
        <v>308</v>
      </c>
      <c r="F34" s="3" t="s">
        <v>974</v>
      </c>
      <c r="G34" s="3"/>
      <c r="H34" s="3"/>
      <c r="I34" s="3"/>
      <c r="J34" s="3"/>
      <c r="K34" s="3"/>
      <c r="L34" s="3"/>
      <c r="M34" s="3" t="s">
        <v>306</v>
      </c>
      <c r="N34" s="3" t="s">
        <v>309</v>
      </c>
      <c r="O34" s="3" t="s">
        <v>107</v>
      </c>
      <c r="P34" s="3" t="s">
        <v>107</v>
      </c>
      <c r="Q34" s="8" t="s">
        <v>307</v>
      </c>
      <c r="R34" s="4">
        <v>46056</v>
      </c>
      <c r="S34" s="4">
        <v>46058</v>
      </c>
      <c r="T34" s="3"/>
      <c r="U34" s="3"/>
      <c r="V34" s="3"/>
      <c r="W34" s="3"/>
    </row>
    <row r="35" spans="1:23" x14ac:dyDescent="0.25">
      <c r="A35" s="6">
        <v>46704869782</v>
      </c>
      <c r="B35" s="3" t="s">
        <v>1084</v>
      </c>
      <c r="C35" s="3" t="s">
        <v>24</v>
      </c>
      <c r="D35" s="3" t="s">
        <v>75</v>
      </c>
      <c r="E35" s="3" t="s">
        <v>313</v>
      </c>
      <c r="F35" s="3" t="s">
        <v>975</v>
      </c>
      <c r="G35" s="3"/>
      <c r="H35" s="3"/>
      <c r="I35" s="3"/>
      <c r="J35" s="3"/>
      <c r="K35" s="3"/>
      <c r="L35" s="3"/>
      <c r="M35" s="3" t="s">
        <v>310</v>
      </c>
      <c r="N35" s="3" t="s">
        <v>311</v>
      </c>
      <c r="O35" s="3" t="s">
        <v>427</v>
      </c>
      <c r="P35" s="3" t="s">
        <v>232</v>
      </c>
      <c r="Q35" s="8" t="s">
        <v>312</v>
      </c>
      <c r="R35" s="4">
        <v>46056</v>
      </c>
      <c r="S35" s="4">
        <v>46058</v>
      </c>
      <c r="T35" s="3"/>
      <c r="U35" s="3"/>
      <c r="V35" s="3"/>
      <c r="W35" s="3"/>
    </row>
    <row r="36" spans="1:23" x14ac:dyDescent="0.25">
      <c r="A36" s="6">
        <v>4974238109780</v>
      </c>
      <c r="B36" s="3" t="s">
        <v>1084</v>
      </c>
      <c r="C36" s="3" t="s">
        <v>24</v>
      </c>
      <c r="D36" s="3" t="s">
        <v>76</v>
      </c>
      <c r="E36" s="3" t="s">
        <v>316</v>
      </c>
      <c r="F36" s="3" t="s">
        <v>976</v>
      </c>
      <c r="G36" s="3"/>
      <c r="H36" s="3"/>
      <c r="I36" s="3"/>
      <c r="J36" s="3"/>
      <c r="K36" s="3"/>
      <c r="L36" s="3"/>
      <c r="M36" s="3" t="s">
        <v>314</v>
      </c>
      <c r="N36" s="3" t="s">
        <v>315</v>
      </c>
      <c r="O36" s="3" t="s">
        <v>107</v>
      </c>
      <c r="P36" s="3" t="s">
        <v>107</v>
      </c>
      <c r="Q36" s="8" t="s">
        <v>280</v>
      </c>
      <c r="R36" s="4">
        <v>46056</v>
      </c>
      <c r="S36" s="4">
        <v>46058</v>
      </c>
      <c r="T36" s="3"/>
      <c r="U36" s="3"/>
      <c r="V36" s="3"/>
      <c r="W36" s="3"/>
    </row>
    <row r="37" spans="1:23" x14ac:dyDescent="0.25">
      <c r="A37" s="6">
        <v>4921371020</v>
      </c>
      <c r="B37" s="3" t="s">
        <v>1084</v>
      </c>
      <c r="C37" s="3" t="s">
        <v>24</v>
      </c>
      <c r="D37" s="3" t="s">
        <v>77</v>
      </c>
      <c r="E37" s="3" t="s">
        <v>321</v>
      </c>
      <c r="F37" s="3" t="s">
        <v>977</v>
      </c>
      <c r="G37" s="3"/>
      <c r="H37" s="3"/>
      <c r="I37" s="3"/>
      <c r="J37" s="3"/>
      <c r="K37" s="3"/>
      <c r="L37" s="3"/>
      <c r="M37" s="3" t="s">
        <v>317</v>
      </c>
      <c r="N37" s="3" t="s">
        <v>320</v>
      </c>
      <c r="O37" s="3" t="s">
        <v>107</v>
      </c>
      <c r="P37" s="3" t="s">
        <v>107</v>
      </c>
      <c r="Q37" s="8" t="s">
        <v>318</v>
      </c>
      <c r="R37" s="4">
        <v>46056</v>
      </c>
      <c r="S37" s="4">
        <v>46058</v>
      </c>
      <c r="T37" s="3"/>
      <c r="U37" s="3"/>
      <c r="V37" s="3"/>
      <c r="W37" s="3"/>
    </row>
    <row r="38" spans="1:23" x14ac:dyDescent="0.25">
      <c r="A38" s="6">
        <v>49405219730</v>
      </c>
      <c r="B38" s="3" t="s">
        <v>1084</v>
      </c>
      <c r="C38" s="3" t="s">
        <v>24</v>
      </c>
      <c r="D38" s="3" t="s">
        <v>78</v>
      </c>
      <c r="E38" s="3" t="s">
        <v>325</v>
      </c>
      <c r="F38" s="3" t="s">
        <v>978</v>
      </c>
      <c r="G38" s="3"/>
      <c r="H38" s="3"/>
      <c r="I38" s="3"/>
      <c r="J38" s="3"/>
      <c r="K38" s="3"/>
      <c r="L38" s="3"/>
      <c r="M38" s="3" t="s">
        <v>322</v>
      </c>
      <c r="N38" s="3" t="s">
        <v>323</v>
      </c>
      <c r="O38" s="3" t="s">
        <v>107</v>
      </c>
      <c r="P38" s="3" t="s">
        <v>107</v>
      </c>
      <c r="Q38" s="8" t="s">
        <v>324</v>
      </c>
      <c r="R38" s="4">
        <v>46056</v>
      </c>
      <c r="S38" s="4">
        <v>46058</v>
      </c>
      <c r="T38" s="3"/>
      <c r="U38" s="3"/>
      <c r="V38" s="3"/>
      <c r="W38" s="3"/>
    </row>
    <row r="39" spans="1:23" x14ac:dyDescent="0.25">
      <c r="A39" s="6">
        <v>49612299680</v>
      </c>
      <c r="B39" s="3" t="s">
        <v>1084</v>
      </c>
      <c r="C39" s="3" t="s">
        <v>24</v>
      </c>
      <c r="D39" s="3" t="s">
        <v>80</v>
      </c>
      <c r="E39" s="3" t="s">
        <v>332</v>
      </c>
      <c r="F39" s="3" t="s">
        <v>979</v>
      </c>
      <c r="G39" s="3"/>
      <c r="H39" s="3"/>
      <c r="I39" s="3"/>
      <c r="J39" s="3"/>
      <c r="K39" s="3"/>
      <c r="L39" s="3"/>
      <c r="M39" s="3" t="s">
        <v>330</v>
      </c>
      <c r="N39" s="3" t="s">
        <v>333</v>
      </c>
      <c r="O39" s="3" t="s">
        <v>107</v>
      </c>
      <c r="P39" s="3" t="s">
        <v>107</v>
      </c>
      <c r="Q39" s="8" t="s">
        <v>331</v>
      </c>
      <c r="R39" s="4">
        <v>46056</v>
      </c>
      <c r="S39" s="4">
        <v>46058</v>
      </c>
      <c r="T39" s="3"/>
      <c r="U39" s="3"/>
      <c r="V39" s="3"/>
      <c r="W39" s="3"/>
    </row>
    <row r="40" spans="1:23" x14ac:dyDescent="0.25">
      <c r="A40" s="6">
        <v>497082491120</v>
      </c>
      <c r="B40" s="3" t="s">
        <v>1084</v>
      </c>
      <c r="C40" s="3" t="s">
        <v>24</v>
      </c>
      <c r="D40" s="3" t="s">
        <v>82</v>
      </c>
      <c r="E40" s="3" t="s">
        <v>340</v>
      </c>
      <c r="F40" s="3" t="s">
        <v>980</v>
      </c>
      <c r="G40" s="3"/>
      <c r="H40" s="3"/>
      <c r="I40" s="3"/>
      <c r="J40" s="3"/>
      <c r="K40" s="3"/>
      <c r="L40" s="3"/>
      <c r="M40" s="3" t="s">
        <v>337</v>
      </c>
      <c r="N40" s="3" t="s">
        <v>339</v>
      </c>
      <c r="O40" s="3" t="s">
        <v>107</v>
      </c>
      <c r="P40" s="3" t="s">
        <v>107</v>
      </c>
      <c r="Q40" s="8" t="s">
        <v>338</v>
      </c>
      <c r="R40" s="4">
        <v>46056</v>
      </c>
      <c r="S40" s="4">
        <v>46058</v>
      </c>
      <c r="T40" s="3"/>
      <c r="U40" s="3"/>
      <c r="V40" s="3"/>
      <c r="W40" s="3"/>
    </row>
    <row r="41" spans="1:23" x14ac:dyDescent="0.25">
      <c r="A41" s="6">
        <v>4575826633</v>
      </c>
      <c r="B41" s="3" t="s">
        <v>1084</v>
      </c>
      <c r="C41" s="3" t="s">
        <v>24</v>
      </c>
      <c r="D41" s="3" t="s">
        <v>83</v>
      </c>
      <c r="E41" s="3" t="s">
        <v>344</v>
      </c>
      <c r="F41" s="3" t="s">
        <v>981</v>
      </c>
      <c r="G41" s="3"/>
      <c r="H41" s="3"/>
      <c r="I41" s="3"/>
      <c r="J41" s="3"/>
      <c r="K41" s="3"/>
      <c r="L41" s="3"/>
      <c r="M41" s="3" t="s">
        <v>341</v>
      </c>
      <c r="N41" s="3" t="s">
        <v>342</v>
      </c>
      <c r="O41" s="3" t="s">
        <v>428</v>
      </c>
      <c r="P41" s="3" t="s">
        <v>240</v>
      </c>
      <c r="Q41" s="8" t="s">
        <v>343</v>
      </c>
      <c r="R41" s="4">
        <v>46056</v>
      </c>
      <c r="S41" s="4">
        <v>46058</v>
      </c>
      <c r="T41" s="3"/>
      <c r="U41" s="3"/>
      <c r="V41" s="3"/>
      <c r="W41" s="3"/>
    </row>
    <row r="42" spans="1:23" x14ac:dyDescent="0.25">
      <c r="A42" s="6">
        <v>49734496060</v>
      </c>
      <c r="B42" s="3" t="s">
        <v>1084</v>
      </c>
      <c r="C42" s="3" t="s">
        <v>24</v>
      </c>
      <c r="D42" s="3" t="s">
        <v>85</v>
      </c>
      <c r="E42" s="3" t="s">
        <v>352</v>
      </c>
      <c r="F42" s="3" t="s">
        <v>982</v>
      </c>
      <c r="G42" s="3"/>
      <c r="H42" s="3"/>
      <c r="I42" s="3"/>
      <c r="J42" s="3"/>
      <c r="K42" s="3"/>
      <c r="L42" s="3"/>
      <c r="M42" s="3" t="s">
        <v>350</v>
      </c>
      <c r="N42" s="3" t="s">
        <v>353</v>
      </c>
      <c r="O42" s="3" t="s">
        <v>107</v>
      </c>
      <c r="P42" s="3" t="s">
        <v>107</v>
      </c>
      <c r="Q42" s="8" t="s">
        <v>351</v>
      </c>
      <c r="R42" s="4">
        <v>46056</v>
      </c>
      <c r="S42" s="4">
        <v>46058</v>
      </c>
      <c r="T42" s="3"/>
      <c r="U42" s="3"/>
      <c r="V42" s="3"/>
      <c r="W42" s="3"/>
    </row>
    <row r="43" spans="1:23" x14ac:dyDescent="0.25">
      <c r="A43" s="6">
        <v>49522698300</v>
      </c>
      <c r="B43" s="3" t="s">
        <v>1084</v>
      </c>
      <c r="C43" s="3" t="s">
        <v>24</v>
      </c>
      <c r="D43" s="3" t="s">
        <v>87</v>
      </c>
      <c r="E43" s="3" t="s">
        <v>359</v>
      </c>
      <c r="F43" s="3" t="s">
        <v>983</v>
      </c>
      <c r="G43" s="3"/>
      <c r="H43" s="3"/>
      <c r="I43" s="3"/>
      <c r="J43" s="3"/>
      <c r="K43" s="3"/>
      <c r="L43" s="3"/>
      <c r="M43" s="3" t="s">
        <v>357</v>
      </c>
      <c r="N43" s="3" t="s">
        <v>360</v>
      </c>
      <c r="O43" s="3" t="s">
        <v>107</v>
      </c>
      <c r="P43" s="3" t="s">
        <v>107</v>
      </c>
      <c r="Q43" s="8" t="s">
        <v>358</v>
      </c>
      <c r="R43" s="4">
        <v>46056</v>
      </c>
      <c r="S43" s="4">
        <v>46058</v>
      </c>
      <c r="T43" s="3"/>
      <c r="U43" s="3"/>
      <c r="V43" s="3"/>
      <c r="W43" s="3"/>
    </row>
    <row r="44" spans="1:23" x14ac:dyDescent="0.25">
      <c r="A44" s="6">
        <v>4971131013901</v>
      </c>
      <c r="B44" s="3" t="s">
        <v>1084</v>
      </c>
      <c r="C44" s="3" t="s">
        <v>24</v>
      </c>
      <c r="D44" s="3" t="s">
        <v>88</v>
      </c>
      <c r="E44" s="3" t="s">
        <v>364</v>
      </c>
      <c r="F44" s="3" t="s">
        <v>984</v>
      </c>
      <c r="G44" s="3"/>
      <c r="H44" s="3"/>
      <c r="I44" s="3"/>
      <c r="J44" s="3"/>
      <c r="K44" s="3"/>
      <c r="L44" s="3"/>
      <c r="M44" s="3" t="s">
        <v>361</v>
      </c>
      <c r="N44" s="3" t="s">
        <v>363</v>
      </c>
      <c r="O44" s="3" t="s">
        <v>107</v>
      </c>
      <c r="P44" s="3" t="s">
        <v>107</v>
      </c>
      <c r="Q44" s="8" t="s">
        <v>362</v>
      </c>
      <c r="R44" s="4">
        <v>46056</v>
      </c>
      <c r="S44" s="4">
        <v>46058</v>
      </c>
      <c r="T44" s="3"/>
      <c r="U44" s="3"/>
      <c r="V44" s="3"/>
      <c r="W44" s="3"/>
    </row>
    <row r="45" spans="1:23" x14ac:dyDescent="0.25">
      <c r="A45" s="6">
        <v>49742531266</v>
      </c>
      <c r="B45" s="3" t="s">
        <v>1084</v>
      </c>
      <c r="C45" s="3" t="s">
        <v>24</v>
      </c>
      <c r="D45" s="3" t="s">
        <v>89</v>
      </c>
      <c r="E45" s="3" t="s">
        <v>368</v>
      </c>
      <c r="F45" s="3" t="s">
        <v>985</v>
      </c>
      <c r="G45" s="3"/>
      <c r="H45" s="3"/>
      <c r="I45" s="3"/>
      <c r="J45" s="3"/>
      <c r="K45" s="3"/>
      <c r="L45" s="3"/>
      <c r="M45" s="3" t="s">
        <v>365</v>
      </c>
      <c r="N45" s="3" t="s">
        <v>367</v>
      </c>
      <c r="O45" s="3" t="s">
        <v>107</v>
      </c>
      <c r="P45" s="3" t="s">
        <v>107</v>
      </c>
      <c r="Q45" s="8" t="s">
        <v>366</v>
      </c>
      <c r="R45" s="4">
        <v>46056</v>
      </c>
      <c r="S45" s="4">
        <v>46058</v>
      </c>
      <c r="T45" s="3"/>
      <c r="U45" s="3"/>
      <c r="V45" s="3"/>
      <c r="W45" s="3"/>
    </row>
    <row r="46" spans="1:23" x14ac:dyDescent="0.25">
      <c r="A46" s="6">
        <v>49610666700</v>
      </c>
      <c r="B46" s="3" t="s">
        <v>1084</v>
      </c>
      <c r="C46" s="3" t="s">
        <v>24</v>
      </c>
      <c r="D46" s="3" t="s">
        <v>90</v>
      </c>
      <c r="E46" s="3" t="s">
        <v>372</v>
      </c>
      <c r="F46" s="3" t="s">
        <v>986</v>
      </c>
      <c r="G46" s="3"/>
      <c r="H46" s="3"/>
      <c r="I46" s="3"/>
      <c r="J46" s="3"/>
      <c r="K46" s="3"/>
      <c r="L46" s="3"/>
      <c r="M46" s="3" t="s">
        <v>369</v>
      </c>
      <c r="N46" s="3" t="s">
        <v>371</v>
      </c>
      <c r="O46" s="3" t="s">
        <v>107</v>
      </c>
      <c r="P46" s="3" t="s">
        <v>107</v>
      </c>
      <c r="Q46" s="8" t="s">
        <v>370</v>
      </c>
      <c r="R46" s="4">
        <v>46056</v>
      </c>
      <c r="S46" s="4">
        <v>46058</v>
      </c>
      <c r="T46" s="3"/>
      <c r="U46" s="3"/>
      <c r="V46" s="3"/>
      <c r="W46" s="3"/>
    </row>
    <row r="47" spans="1:23" x14ac:dyDescent="0.25">
      <c r="A47" s="6">
        <v>49742224940</v>
      </c>
      <c r="B47" s="3" t="s">
        <v>1084</v>
      </c>
      <c r="C47" s="3" t="s">
        <v>24</v>
      </c>
      <c r="D47" s="3" t="s">
        <v>91</v>
      </c>
      <c r="E47" s="3" t="s">
        <v>375</v>
      </c>
      <c r="F47" s="3" t="s">
        <v>987</v>
      </c>
      <c r="G47" s="3"/>
      <c r="H47" s="3"/>
      <c r="I47" s="3"/>
      <c r="J47" s="3"/>
      <c r="K47" s="3"/>
      <c r="L47" s="3"/>
      <c r="M47" s="3" t="s">
        <v>373</v>
      </c>
      <c r="N47" s="3" t="s">
        <v>374</v>
      </c>
      <c r="O47" s="3" t="s">
        <v>107</v>
      </c>
      <c r="P47" s="3" t="s">
        <v>107</v>
      </c>
      <c r="Q47" s="8" t="s">
        <v>290</v>
      </c>
      <c r="R47" s="4">
        <v>46056</v>
      </c>
      <c r="S47" s="4">
        <v>46058</v>
      </c>
      <c r="T47" s="3"/>
      <c r="U47" s="3"/>
      <c r="V47" s="3"/>
      <c r="W47" s="3"/>
    </row>
    <row r="48" spans="1:23" x14ac:dyDescent="0.25">
      <c r="A48" s="6">
        <v>49607192290</v>
      </c>
      <c r="B48" s="3" t="s">
        <v>1084</v>
      </c>
      <c r="C48" s="3" t="s">
        <v>24</v>
      </c>
      <c r="D48" s="3" t="s">
        <v>92</v>
      </c>
      <c r="E48" s="3" t="s">
        <v>380</v>
      </c>
      <c r="F48" s="3" t="s">
        <v>988</v>
      </c>
      <c r="G48" s="3"/>
      <c r="H48" s="3"/>
      <c r="I48" s="3"/>
      <c r="J48" s="3"/>
      <c r="K48" s="3"/>
      <c r="L48" s="3"/>
      <c r="M48" s="3" t="s">
        <v>376</v>
      </c>
      <c r="N48" s="3" t="s">
        <v>379</v>
      </c>
      <c r="O48" s="3" t="s">
        <v>107</v>
      </c>
      <c r="P48" s="3" t="s">
        <v>107</v>
      </c>
      <c r="Q48" s="8" t="s">
        <v>291</v>
      </c>
      <c r="R48" s="4">
        <v>46056</v>
      </c>
      <c r="S48" s="4">
        <v>46058</v>
      </c>
      <c r="T48" s="3"/>
      <c r="U48" s="3"/>
      <c r="V48" s="3"/>
      <c r="W48" s="3"/>
    </row>
    <row r="49" spans="1:23" x14ac:dyDescent="0.25">
      <c r="A49" s="6">
        <v>49482189840</v>
      </c>
      <c r="B49" s="3" t="s">
        <v>1084</v>
      </c>
      <c r="C49" s="3" t="s">
        <v>24</v>
      </c>
      <c r="D49" s="3" t="s">
        <v>93</v>
      </c>
      <c r="E49" s="3" t="s">
        <v>384</v>
      </c>
      <c r="F49" s="3" t="s">
        <v>989</v>
      </c>
      <c r="G49" s="3"/>
      <c r="H49" s="3"/>
      <c r="I49" s="3"/>
      <c r="J49" s="3"/>
      <c r="K49" s="3"/>
      <c r="L49" s="3"/>
      <c r="M49" s="3" t="s">
        <v>381</v>
      </c>
      <c r="N49" s="3" t="s">
        <v>383</v>
      </c>
      <c r="O49" s="3" t="s">
        <v>107</v>
      </c>
      <c r="P49" s="3" t="s">
        <v>107</v>
      </c>
      <c r="Q49" s="8" t="s">
        <v>382</v>
      </c>
      <c r="R49" s="4">
        <v>46056</v>
      </c>
      <c r="S49" s="4">
        <v>46058</v>
      </c>
      <c r="T49" s="3"/>
      <c r="U49" s="3"/>
      <c r="V49" s="3"/>
      <c r="W49" s="3"/>
    </row>
    <row r="50" spans="1:23" x14ac:dyDescent="0.25">
      <c r="A50" s="6">
        <v>49708294730</v>
      </c>
      <c r="B50" s="3" t="s">
        <v>1084</v>
      </c>
      <c r="C50" s="3" t="s">
        <v>24</v>
      </c>
      <c r="D50" s="3" t="s">
        <v>94</v>
      </c>
      <c r="E50" s="3" t="s">
        <v>388</v>
      </c>
      <c r="F50" s="3" t="s">
        <v>990</v>
      </c>
      <c r="G50" s="3"/>
      <c r="H50" s="3"/>
      <c r="I50" s="3"/>
      <c r="J50" s="3"/>
      <c r="K50" s="3"/>
      <c r="L50" s="3"/>
      <c r="M50" s="3" t="s">
        <v>385</v>
      </c>
      <c r="N50" s="3" t="s">
        <v>387</v>
      </c>
      <c r="O50" s="3" t="s">
        <v>107</v>
      </c>
      <c r="P50" s="3" t="s">
        <v>107</v>
      </c>
      <c r="Q50" s="8" t="s">
        <v>386</v>
      </c>
      <c r="R50" s="4">
        <v>46056</v>
      </c>
      <c r="S50" s="4">
        <v>46058</v>
      </c>
      <c r="T50" s="3"/>
      <c r="U50" s="3"/>
      <c r="V50" s="3"/>
      <c r="W50" s="3"/>
    </row>
    <row r="51" spans="1:23" x14ac:dyDescent="0.25">
      <c r="A51" s="6">
        <v>4929749693570</v>
      </c>
      <c r="B51" s="3" t="s">
        <v>1084</v>
      </c>
      <c r="C51" s="3" t="s">
        <v>24</v>
      </c>
      <c r="D51" s="3" t="s">
        <v>95</v>
      </c>
      <c r="E51" s="3" t="s">
        <v>390</v>
      </c>
      <c r="F51" s="3" t="s">
        <v>991</v>
      </c>
      <c r="G51" s="3"/>
      <c r="H51" s="3"/>
      <c r="I51" s="3"/>
      <c r="J51" s="3"/>
      <c r="K51" s="3"/>
      <c r="L51" s="3"/>
      <c r="M51" s="3" t="s">
        <v>389</v>
      </c>
      <c r="N51" s="3" t="s">
        <v>391</v>
      </c>
      <c r="O51" s="3" t="s">
        <v>107</v>
      </c>
      <c r="P51" s="3" t="s">
        <v>107</v>
      </c>
      <c r="Q51" s="8" t="s">
        <v>377</v>
      </c>
      <c r="R51" s="4">
        <v>46056</v>
      </c>
      <c r="S51" s="4">
        <v>46058</v>
      </c>
      <c r="T51" s="3"/>
      <c r="U51" s="3"/>
      <c r="V51" s="3"/>
      <c r="W51" s="3"/>
    </row>
    <row r="52" spans="1:23" x14ac:dyDescent="0.25">
      <c r="A52" s="6">
        <v>49384543998510</v>
      </c>
      <c r="B52" s="3" t="s">
        <v>1084</v>
      </c>
      <c r="C52" s="3" t="s">
        <v>24</v>
      </c>
      <c r="D52" s="3" t="s">
        <v>96</v>
      </c>
      <c r="E52" s="3" t="s">
        <v>394</v>
      </c>
      <c r="F52" s="3" t="s">
        <v>992</v>
      </c>
      <c r="G52" s="3"/>
      <c r="H52" s="3"/>
      <c r="I52" s="3"/>
      <c r="J52" s="3"/>
      <c r="K52" s="3"/>
      <c r="L52" s="3"/>
      <c r="M52" s="3" t="s">
        <v>392</v>
      </c>
      <c r="N52" s="3" t="s">
        <v>395</v>
      </c>
      <c r="O52" s="3" t="s">
        <v>107</v>
      </c>
      <c r="P52" s="3" t="s">
        <v>107</v>
      </c>
      <c r="Q52" s="8" t="s">
        <v>393</v>
      </c>
      <c r="R52" s="4">
        <v>46056</v>
      </c>
      <c r="S52" s="4">
        <v>46058</v>
      </c>
      <c r="T52" s="3"/>
      <c r="U52" s="3"/>
      <c r="V52" s="3"/>
      <c r="W52" s="3"/>
    </row>
    <row r="53" spans="1:23" x14ac:dyDescent="0.25">
      <c r="A53" s="6">
        <v>49511949960</v>
      </c>
      <c r="B53" s="3" t="s">
        <v>1084</v>
      </c>
      <c r="C53" s="3" t="s">
        <v>24</v>
      </c>
      <c r="D53" s="3" t="s">
        <v>97</v>
      </c>
      <c r="E53" s="3" t="s">
        <v>398</v>
      </c>
      <c r="F53" s="3" t="s">
        <v>993</v>
      </c>
      <c r="G53" s="3"/>
      <c r="H53" s="3"/>
      <c r="I53" s="3"/>
      <c r="J53" s="3"/>
      <c r="K53" s="3"/>
      <c r="L53" s="3"/>
      <c r="M53" s="3" t="s">
        <v>396</v>
      </c>
      <c r="N53" s="3" t="s">
        <v>399</v>
      </c>
      <c r="O53" s="3" t="s">
        <v>107</v>
      </c>
      <c r="P53" s="3" t="s">
        <v>107</v>
      </c>
      <c r="Q53" s="8" t="s">
        <v>397</v>
      </c>
      <c r="R53" s="4">
        <v>46056</v>
      </c>
      <c r="S53" s="4">
        <v>46058</v>
      </c>
      <c r="T53" s="3"/>
      <c r="U53" s="3"/>
      <c r="V53" s="3"/>
      <c r="W53" s="3"/>
    </row>
    <row r="54" spans="1:23" x14ac:dyDescent="0.25">
      <c r="A54" s="6">
        <v>497461962890</v>
      </c>
      <c r="B54" s="3" t="s">
        <v>1084</v>
      </c>
      <c r="C54" s="3" t="s">
        <v>24</v>
      </c>
      <c r="D54" s="3" t="s">
        <v>98</v>
      </c>
      <c r="E54" s="3" t="s">
        <v>403</v>
      </c>
      <c r="F54" s="3" t="s">
        <v>994</v>
      </c>
      <c r="G54" s="3"/>
      <c r="H54" s="3"/>
      <c r="I54" s="3"/>
      <c r="J54" s="3"/>
      <c r="K54" s="3"/>
      <c r="L54" s="3"/>
      <c r="M54" s="3" t="s">
        <v>400</v>
      </c>
      <c r="N54" s="3" t="s">
        <v>401</v>
      </c>
      <c r="O54" s="3" t="s">
        <v>107</v>
      </c>
      <c r="P54" s="3" t="s">
        <v>107</v>
      </c>
      <c r="Q54" s="8" t="s">
        <v>402</v>
      </c>
      <c r="R54" s="4">
        <v>46056</v>
      </c>
      <c r="S54" s="4">
        <v>46058</v>
      </c>
      <c r="T54" s="3"/>
      <c r="U54" s="3"/>
      <c r="V54" s="3"/>
      <c r="W54" s="3"/>
    </row>
    <row r="55" spans="1:23" x14ac:dyDescent="0.25">
      <c r="A55" s="6">
        <v>492161951950</v>
      </c>
      <c r="B55" s="3" t="s">
        <v>1084</v>
      </c>
      <c r="C55" s="3" t="s">
        <v>24</v>
      </c>
      <c r="D55" s="3" t="s">
        <v>99</v>
      </c>
      <c r="E55" s="3" t="s">
        <v>405</v>
      </c>
      <c r="F55" s="3" t="s">
        <v>995</v>
      </c>
      <c r="G55" s="3"/>
      <c r="H55" s="3"/>
      <c r="I55" s="3"/>
      <c r="J55" s="3"/>
      <c r="K55" s="3"/>
      <c r="L55" s="3"/>
      <c r="M55" s="3" t="s">
        <v>404</v>
      </c>
      <c r="N55" s="3" t="s">
        <v>406</v>
      </c>
      <c r="O55" s="3" t="s">
        <v>107</v>
      </c>
      <c r="P55" s="3" t="s">
        <v>107</v>
      </c>
      <c r="Q55" s="8" t="s">
        <v>378</v>
      </c>
      <c r="R55" s="4">
        <v>46056</v>
      </c>
      <c r="S55" s="4">
        <v>46058</v>
      </c>
      <c r="T55" s="3"/>
      <c r="U55" s="3"/>
      <c r="V55" s="3"/>
      <c r="W55" s="3"/>
    </row>
    <row r="56" spans="1:23" x14ac:dyDescent="0.25">
      <c r="A56" s="6">
        <v>49451989100</v>
      </c>
      <c r="B56" s="3" t="s">
        <v>1084</v>
      </c>
      <c r="C56" s="3" t="s">
        <v>24</v>
      </c>
      <c r="D56" s="3" t="s">
        <v>100</v>
      </c>
      <c r="E56" s="3" t="s">
        <v>410</v>
      </c>
      <c r="F56" s="3" t="s">
        <v>996</v>
      </c>
      <c r="G56" s="3"/>
      <c r="H56" s="3"/>
      <c r="I56" s="3"/>
      <c r="J56" s="3"/>
      <c r="K56" s="3"/>
      <c r="L56" s="3"/>
      <c r="M56" s="3" t="s">
        <v>407</v>
      </c>
      <c r="N56" s="3" t="s">
        <v>409</v>
      </c>
      <c r="O56" s="3" t="s">
        <v>107</v>
      </c>
      <c r="P56" s="3" t="s">
        <v>107</v>
      </c>
      <c r="Q56" s="8" t="s">
        <v>408</v>
      </c>
      <c r="R56" s="4">
        <v>46056</v>
      </c>
      <c r="S56" s="4">
        <v>46058</v>
      </c>
      <c r="T56" s="3"/>
      <c r="U56" s="3"/>
      <c r="V56" s="3"/>
      <c r="W56" s="3"/>
    </row>
    <row r="57" spans="1:23" x14ac:dyDescent="0.25">
      <c r="A57" s="6">
        <v>4981424289300</v>
      </c>
      <c r="B57" s="3" t="s">
        <v>1084</v>
      </c>
      <c r="C57" s="3" t="s">
        <v>24</v>
      </c>
      <c r="D57" s="3" t="s">
        <v>101</v>
      </c>
      <c r="E57" s="3" t="s">
        <v>413</v>
      </c>
      <c r="F57" s="3" t="s">
        <v>997</v>
      </c>
      <c r="G57" s="3"/>
      <c r="H57" s="3"/>
      <c r="I57" s="3"/>
      <c r="J57" s="3"/>
      <c r="K57" s="3"/>
      <c r="L57" s="3"/>
      <c r="M57" s="3" t="s">
        <v>411</v>
      </c>
      <c r="N57" s="3" t="s">
        <v>414</v>
      </c>
      <c r="O57" s="3" t="s">
        <v>107</v>
      </c>
      <c r="P57" s="3" t="s">
        <v>107</v>
      </c>
      <c r="Q57" s="8" t="s">
        <v>412</v>
      </c>
      <c r="R57" s="4">
        <v>46056</v>
      </c>
      <c r="S57" s="4">
        <v>46058</v>
      </c>
      <c r="T57" s="3"/>
      <c r="U57" s="3"/>
      <c r="V57" s="3"/>
      <c r="W57" s="3"/>
    </row>
    <row r="58" spans="1:23" x14ac:dyDescent="0.25">
      <c r="A58" s="6">
        <v>49387919840</v>
      </c>
      <c r="B58" s="3" t="s">
        <v>1084</v>
      </c>
      <c r="C58" s="3" t="s">
        <v>24</v>
      </c>
      <c r="D58" s="3" t="s">
        <v>102</v>
      </c>
      <c r="E58" s="3" t="s">
        <v>418</v>
      </c>
      <c r="F58" s="3" t="s">
        <v>998</v>
      </c>
      <c r="G58" s="3"/>
      <c r="H58" s="3"/>
      <c r="I58" s="3"/>
      <c r="J58" s="3"/>
      <c r="K58" s="3"/>
      <c r="L58" s="3"/>
      <c r="M58" s="3" t="s">
        <v>415</v>
      </c>
      <c r="N58" s="3" t="s">
        <v>416</v>
      </c>
      <c r="O58" s="3" t="s">
        <v>107</v>
      </c>
      <c r="P58" s="3" t="s">
        <v>107</v>
      </c>
      <c r="Q58" s="8" t="s">
        <v>417</v>
      </c>
      <c r="R58" s="4">
        <v>46056</v>
      </c>
      <c r="S58" s="4">
        <v>46058</v>
      </c>
      <c r="T58" s="3"/>
      <c r="U58" s="3"/>
      <c r="V58" s="3"/>
      <c r="W58" s="3"/>
    </row>
    <row r="59" spans="1:23" x14ac:dyDescent="0.25">
      <c r="A59" s="6">
        <v>49551505080</v>
      </c>
      <c r="B59" s="3" t="s">
        <v>1084</v>
      </c>
      <c r="C59" s="3" t="s">
        <v>24</v>
      </c>
      <c r="D59" s="3" t="s">
        <v>103</v>
      </c>
      <c r="E59" s="3" t="s">
        <v>426</v>
      </c>
      <c r="F59" s="3" t="s">
        <v>999</v>
      </c>
      <c r="G59" s="3"/>
      <c r="H59" s="3"/>
      <c r="I59" s="3"/>
      <c r="J59" s="3"/>
      <c r="K59" s="3"/>
      <c r="L59" s="3"/>
      <c r="M59" s="3" t="s">
        <v>419</v>
      </c>
      <c r="N59" s="3" t="s">
        <v>421</v>
      </c>
      <c r="O59" s="3" t="s">
        <v>107</v>
      </c>
      <c r="P59" s="3" t="s">
        <v>107</v>
      </c>
      <c r="Q59" s="8" t="s">
        <v>420</v>
      </c>
      <c r="R59" s="4">
        <v>46056</v>
      </c>
      <c r="S59" s="4">
        <v>46058</v>
      </c>
      <c r="T59" s="3"/>
      <c r="U59" s="3"/>
      <c r="V59" s="3"/>
      <c r="W59" s="3"/>
    </row>
    <row r="60" spans="1:23" x14ac:dyDescent="0.25">
      <c r="A60" s="6">
        <v>37065068818</v>
      </c>
      <c r="B60" s="3" t="s">
        <v>1084</v>
      </c>
      <c r="C60" s="3" t="s">
        <v>24</v>
      </c>
      <c r="D60" s="12" t="s">
        <v>432</v>
      </c>
      <c r="E60" s="6" t="s">
        <v>622</v>
      </c>
      <c r="F60" s="13" t="s">
        <v>1000</v>
      </c>
      <c r="G60" s="3"/>
      <c r="H60" s="3"/>
      <c r="I60" s="6"/>
      <c r="J60" s="3"/>
      <c r="K60" s="3"/>
      <c r="L60" s="3"/>
      <c r="M60" s="6" t="s">
        <v>831</v>
      </c>
      <c r="N60" s="13" t="s">
        <v>433</v>
      </c>
      <c r="O60" s="13" t="s">
        <v>428</v>
      </c>
      <c r="P60" s="13" t="s">
        <v>616</v>
      </c>
      <c r="Q60" s="6" t="s">
        <v>623</v>
      </c>
      <c r="R60" s="4">
        <v>46056</v>
      </c>
      <c r="S60" s="4">
        <v>46058</v>
      </c>
      <c r="T60" s="3"/>
      <c r="U60" s="3"/>
      <c r="V60" s="3"/>
      <c r="W60" s="3"/>
    </row>
    <row r="61" spans="1:23" x14ac:dyDescent="0.25">
      <c r="A61" s="6">
        <v>49482117570</v>
      </c>
      <c r="B61" s="3" t="s">
        <v>1084</v>
      </c>
      <c r="C61" s="3" t="s">
        <v>24</v>
      </c>
      <c r="D61" s="12" t="s">
        <v>434</v>
      </c>
      <c r="E61" s="6" t="s">
        <v>624</v>
      </c>
      <c r="F61" s="13" t="s">
        <v>989</v>
      </c>
      <c r="G61" s="3"/>
      <c r="H61" s="3"/>
      <c r="I61" s="6">
        <v>494821175710</v>
      </c>
      <c r="J61" s="3"/>
      <c r="K61" s="3"/>
      <c r="L61" s="3"/>
      <c r="M61" s="6" t="s">
        <v>832</v>
      </c>
      <c r="N61" s="13" t="s">
        <v>262</v>
      </c>
      <c r="O61" s="13" t="s">
        <v>107</v>
      </c>
      <c r="P61" s="13" t="s">
        <v>107</v>
      </c>
      <c r="Q61" s="6" t="s">
        <v>625</v>
      </c>
      <c r="R61" s="4">
        <v>46056</v>
      </c>
      <c r="S61" s="4">
        <v>46058</v>
      </c>
      <c r="T61" s="3"/>
      <c r="U61" s="3"/>
      <c r="V61" s="3"/>
      <c r="W61" s="3"/>
    </row>
    <row r="62" spans="1:23" x14ac:dyDescent="0.25">
      <c r="A62" s="6">
        <v>4934297609610</v>
      </c>
      <c r="B62" s="3" t="s">
        <v>1084</v>
      </c>
      <c r="C62" s="3" t="s">
        <v>24</v>
      </c>
      <c r="D62" s="12" t="s">
        <v>435</v>
      </c>
      <c r="E62" s="6" t="s">
        <v>626</v>
      </c>
      <c r="F62" s="13" t="s">
        <v>1001</v>
      </c>
      <c r="G62" s="3"/>
      <c r="H62" s="3"/>
      <c r="I62" s="6">
        <v>4934297609611</v>
      </c>
      <c r="J62" s="3"/>
      <c r="K62" s="3"/>
      <c r="L62" s="3"/>
      <c r="M62" s="6" t="s">
        <v>833</v>
      </c>
      <c r="N62" s="13" t="s">
        <v>436</v>
      </c>
      <c r="O62" s="13" t="s">
        <v>107</v>
      </c>
      <c r="P62" s="13" t="s">
        <v>107</v>
      </c>
      <c r="Q62" s="6" t="s">
        <v>627</v>
      </c>
      <c r="R62" s="4">
        <v>46056</v>
      </c>
      <c r="S62" s="4">
        <v>46058</v>
      </c>
      <c r="T62" s="3"/>
      <c r="U62" s="3"/>
      <c r="V62" s="3"/>
      <c r="W62" s="3"/>
    </row>
    <row r="63" spans="1:23" x14ac:dyDescent="0.25">
      <c r="A63" s="6">
        <v>4951161020</v>
      </c>
      <c r="B63" s="3" t="s">
        <v>1084</v>
      </c>
      <c r="C63" s="3" t="s">
        <v>24</v>
      </c>
      <c r="D63" s="12" t="s">
        <v>437</v>
      </c>
      <c r="E63" s="6" t="s">
        <v>628</v>
      </c>
      <c r="F63" s="13" t="s">
        <v>1002</v>
      </c>
      <c r="G63" s="3"/>
      <c r="H63" s="3"/>
      <c r="I63" s="6">
        <v>495116102433</v>
      </c>
      <c r="J63" s="3"/>
      <c r="K63" s="3"/>
      <c r="L63" s="3"/>
      <c r="M63" s="6" t="s">
        <v>834</v>
      </c>
      <c r="N63" s="13" t="s">
        <v>438</v>
      </c>
      <c r="O63" s="13" t="s">
        <v>107</v>
      </c>
      <c r="P63" s="13" t="s">
        <v>107</v>
      </c>
      <c r="Q63" s="6" t="s">
        <v>629</v>
      </c>
      <c r="R63" s="4">
        <v>46056</v>
      </c>
      <c r="S63" s="4">
        <v>46058</v>
      </c>
      <c r="T63" s="3"/>
      <c r="U63" s="3"/>
      <c r="V63" s="3"/>
      <c r="W63" s="3"/>
    </row>
    <row r="64" spans="1:23" x14ac:dyDescent="0.25">
      <c r="A64" s="6">
        <v>4971118568030</v>
      </c>
      <c r="B64" s="3" t="s">
        <v>1084</v>
      </c>
      <c r="C64" s="3" t="s">
        <v>24</v>
      </c>
      <c r="D64" s="12" t="s">
        <v>439</v>
      </c>
      <c r="E64" s="6" t="s">
        <v>630</v>
      </c>
      <c r="F64" s="13" t="s">
        <v>1003</v>
      </c>
      <c r="G64" s="3"/>
      <c r="H64" s="3"/>
      <c r="I64" s="6">
        <v>4971118568099</v>
      </c>
      <c r="J64" s="3"/>
      <c r="K64" s="3"/>
      <c r="L64" s="3"/>
      <c r="M64" s="6" t="s">
        <v>835</v>
      </c>
      <c r="N64" s="13" t="s">
        <v>440</v>
      </c>
      <c r="O64" s="13" t="s">
        <v>107</v>
      </c>
      <c r="P64" s="13" t="s">
        <v>107</v>
      </c>
      <c r="Q64" s="6" t="s">
        <v>631</v>
      </c>
      <c r="R64" s="4">
        <v>46056</v>
      </c>
      <c r="S64" s="4">
        <v>46058</v>
      </c>
      <c r="T64" s="3"/>
      <c r="U64" s="3"/>
      <c r="V64" s="3"/>
      <c r="W64" s="3"/>
    </row>
    <row r="65" spans="1:23" x14ac:dyDescent="0.25">
      <c r="A65" s="6">
        <v>491731048529</v>
      </c>
      <c r="B65" s="3" t="s">
        <v>1084</v>
      </c>
      <c r="C65" s="3" t="s">
        <v>24</v>
      </c>
      <c r="D65" s="12" t="s">
        <v>441</v>
      </c>
      <c r="E65" s="6" t="s">
        <v>632</v>
      </c>
      <c r="F65" s="13" t="s">
        <v>1004</v>
      </c>
      <c r="G65" s="3"/>
      <c r="H65" s="3"/>
      <c r="I65" s="6"/>
      <c r="J65" s="3"/>
      <c r="K65" s="3"/>
      <c r="L65" s="3"/>
      <c r="M65" s="6" t="s">
        <v>836</v>
      </c>
      <c r="N65" s="13" t="s">
        <v>442</v>
      </c>
      <c r="O65" s="13" t="s">
        <v>107</v>
      </c>
      <c r="P65" s="13" t="s">
        <v>107</v>
      </c>
      <c r="Q65" s="6" t="s">
        <v>633</v>
      </c>
      <c r="R65" s="4">
        <v>46056</v>
      </c>
      <c r="S65" s="4">
        <v>46058</v>
      </c>
      <c r="T65" s="3"/>
      <c r="U65" s="3"/>
      <c r="V65" s="3"/>
      <c r="W65" s="3"/>
    </row>
    <row r="66" spans="1:23" x14ac:dyDescent="0.25">
      <c r="A66" s="6">
        <v>49604796003</v>
      </c>
      <c r="B66" s="3" t="s">
        <v>1084</v>
      </c>
      <c r="C66" s="3" t="s">
        <v>24</v>
      </c>
      <c r="D66" s="12" t="s">
        <v>443</v>
      </c>
      <c r="E66" s="6" t="s">
        <v>634</v>
      </c>
      <c r="F66" s="13" t="s">
        <v>1005</v>
      </c>
      <c r="G66" s="3"/>
      <c r="H66" s="3"/>
      <c r="I66" s="6">
        <v>496047960050</v>
      </c>
      <c r="J66" s="3"/>
      <c r="K66" s="3"/>
      <c r="L66" s="3"/>
      <c r="M66" s="6" t="s">
        <v>837</v>
      </c>
      <c r="N66" s="13" t="s">
        <v>113</v>
      </c>
      <c r="O66" s="13" t="s">
        <v>107</v>
      </c>
      <c r="P66" s="13" t="s">
        <v>107</v>
      </c>
      <c r="Q66" s="6" t="s">
        <v>112</v>
      </c>
      <c r="R66" s="4">
        <v>46056</v>
      </c>
      <c r="S66" s="4">
        <v>46058</v>
      </c>
      <c r="T66" s="3"/>
      <c r="U66" s="3"/>
      <c r="V66" s="3"/>
      <c r="W66" s="3"/>
    </row>
    <row r="67" spans="1:23" x14ac:dyDescent="0.25">
      <c r="A67" s="6">
        <v>4952192590</v>
      </c>
      <c r="B67" s="3" t="s">
        <v>1084</v>
      </c>
      <c r="C67" s="3" t="s">
        <v>24</v>
      </c>
      <c r="D67" s="12" t="s">
        <v>444</v>
      </c>
      <c r="E67" s="6" t="s">
        <v>635</v>
      </c>
      <c r="F67" s="13" t="s">
        <v>1006</v>
      </c>
      <c r="G67" s="3"/>
      <c r="H67" s="3"/>
      <c r="I67" s="6">
        <v>495219259299</v>
      </c>
      <c r="J67" s="3"/>
      <c r="K67" s="3"/>
      <c r="L67" s="3"/>
      <c r="M67" s="6" t="s">
        <v>838</v>
      </c>
      <c r="N67" s="13" t="s">
        <v>445</v>
      </c>
      <c r="O67" s="13" t="s">
        <v>107</v>
      </c>
      <c r="P67" s="13" t="s">
        <v>107</v>
      </c>
      <c r="Q67" s="6" t="s">
        <v>636</v>
      </c>
      <c r="R67" s="4">
        <v>46056</v>
      </c>
      <c r="S67" s="4">
        <v>46058</v>
      </c>
      <c r="T67" s="3"/>
      <c r="U67" s="3"/>
      <c r="V67" s="3"/>
      <c r="W67" s="3"/>
    </row>
    <row r="68" spans="1:23" x14ac:dyDescent="0.25">
      <c r="A68" s="6" t="s">
        <v>941</v>
      </c>
      <c r="B68" s="3" t="s">
        <v>1084</v>
      </c>
      <c r="C68" s="3" t="s">
        <v>24</v>
      </c>
      <c r="D68" s="12" t="s">
        <v>446</v>
      </c>
      <c r="E68" s="6" t="s">
        <v>637</v>
      </c>
      <c r="F68" s="13" t="s">
        <v>1007</v>
      </c>
      <c r="G68" s="3"/>
      <c r="H68" s="3"/>
      <c r="I68" s="6"/>
      <c r="J68" s="3"/>
      <c r="K68" s="3"/>
      <c r="L68" s="3"/>
      <c r="M68" s="6" t="s">
        <v>839</v>
      </c>
      <c r="N68" s="13" t="s">
        <v>447</v>
      </c>
      <c r="O68" s="13" t="s">
        <v>107</v>
      </c>
      <c r="P68" s="13" t="s">
        <v>107</v>
      </c>
      <c r="Q68" s="6" t="s">
        <v>940</v>
      </c>
      <c r="R68" s="4">
        <v>46056</v>
      </c>
      <c r="S68" s="4">
        <v>46058</v>
      </c>
      <c r="T68" s="3"/>
      <c r="U68" s="3"/>
      <c r="V68" s="3"/>
      <c r="W68" s="3"/>
    </row>
    <row r="69" spans="1:23" x14ac:dyDescent="0.25">
      <c r="A69" s="6">
        <v>902242947700</v>
      </c>
      <c r="B69" s="3" t="s">
        <v>1084</v>
      </c>
      <c r="C69" s="3" t="s">
        <v>24</v>
      </c>
      <c r="D69" s="12" t="s">
        <v>448</v>
      </c>
      <c r="E69" s="6" t="s">
        <v>638</v>
      </c>
      <c r="F69" s="13" t="s">
        <v>1008</v>
      </c>
      <c r="G69" s="3"/>
      <c r="H69" s="3"/>
      <c r="I69" s="6">
        <v>902242431286</v>
      </c>
      <c r="J69" s="3"/>
      <c r="K69" s="3"/>
      <c r="L69" s="3"/>
      <c r="M69" s="6" t="s">
        <v>840</v>
      </c>
      <c r="N69" s="13" t="s">
        <v>449</v>
      </c>
      <c r="O69" s="13" t="s">
        <v>428</v>
      </c>
      <c r="P69" s="13" t="s">
        <v>617</v>
      </c>
      <c r="Q69" s="6" t="s">
        <v>639</v>
      </c>
      <c r="R69" s="4">
        <v>46056</v>
      </c>
      <c r="S69" s="4">
        <v>46058</v>
      </c>
      <c r="T69" s="3"/>
      <c r="U69" s="3"/>
      <c r="V69" s="3"/>
      <c r="W69" s="3"/>
    </row>
    <row r="70" spans="1:23" x14ac:dyDescent="0.25">
      <c r="A70" s="6">
        <v>4969509589453</v>
      </c>
      <c r="B70" s="3" t="s">
        <v>1084</v>
      </c>
      <c r="C70" s="3" t="s">
        <v>24</v>
      </c>
      <c r="D70" s="12" t="s">
        <v>450</v>
      </c>
      <c r="E70" s="6" t="s">
        <v>640</v>
      </c>
      <c r="F70" s="13" t="s">
        <v>1009</v>
      </c>
      <c r="G70" s="3"/>
      <c r="H70" s="3"/>
      <c r="I70" s="6"/>
      <c r="J70" s="3"/>
      <c r="K70" s="3"/>
      <c r="L70" s="3"/>
      <c r="M70" s="6" t="s">
        <v>841</v>
      </c>
      <c r="N70" s="13" t="s">
        <v>451</v>
      </c>
      <c r="O70" s="13" t="s">
        <v>107</v>
      </c>
      <c r="P70" s="13" t="s">
        <v>107</v>
      </c>
      <c r="Q70" s="6" t="s">
        <v>641</v>
      </c>
      <c r="R70" s="4">
        <v>46056</v>
      </c>
      <c r="S70" s="4">
        <v>46058</v>
      </c>
      <c r="T70" s="3"/>
      <c r="U70" s="3"/>
      <c r="V70" s="3"/>
      <c r="W70" s="3"/>
    </row>
    <row r="71" spans="1:23" x14ac:dyDescent="0.25">
      <c r="A71" s="6">
        <v>494032008437</v>
      </c>
      <c r="B71" s="3" t="s">
        <v>1084</v>
      </c>
      <c r="C71" s="3" t="s">
        <v>24</v>
      </c>
      <c r="D71" s="12" t="s">
        <v>452</v>
      </c>
      <c r="E71" s="6" t="s">
        <v>642</v>
      </c>
      <c r="F71" s="13" t="s">
        <v>1010</v>
      </c>
      <c r="G71" s="3"/>
      <c r="H71" s="3"/>
      <c r="I71" s="6">
        <v>494032008443</v>
      </c>
      <c r="J71" s="3"/>
      <c r="K71" s="3"/>
      <c r="L71" s="3"/>
      <c r="M71" s="6" t="s">
        <v>842</v>
      </c>
      <c r="N71" s="13" t="s">
        <v>120</v>
      </c>
      <c r="O71" s="13" t="s">
        <v>107</v>
      </c>
      <c r="P71" s="13" t="s">
        <v>107</v>
      </c>
      <c r="Q71" s="6" t="s">
        <v>643</v>
      </c>
      <c r="R71" s="4">
        <v>46056</v>
      </c>
      <c r="S71" s="4">
        <v>46058</v>
      </c>
      <c r="T71" s="3"/>
      <c r="U71" s="3"/>
      <c r="V71" s="3"/>
      <c r="W71" s="3"/>
    </row>
    <row r="72" spans="1:23" x14ac:dyDescent="0.25">
      <c r="A72" s="6">
        <v>497151979202</v>
      </c>
      <c r="B72" s="3" t="s">
        <v>1084</v>
      </c>
      <c r="C72" s="3" t="s">
        <v>24</v>
      </c>
      <c r="D72" s="12" t="s">
        <v>453</v>
      </c>
      <c r="E72" s="6" t="s">
        <v>644</v>
      </c>
      <c r="F72" s="13" t="s">
        <v>1011</v>
      </c>
      <c r="G72" s="3"/>
      <c r="H72" s="3"/>
      <c r="I72" s="6">
        <v>497151979205</v>
      </c>
      <c r="J72" s="3"/>
      <c r="K72" s="3"/>
      <c r="L72" s="3"/>
      <c r="M72" s="6" t="s">
        <v>843</v>
      </c>
      <c r="N72" s="13" t="s">
        <v>454</v>
      </c>
      <c r="O72" s="13" t="s">
        <v>107</v>
      </c>
      <c r="P72" s="13" t="s">
        <v>107</v>
      </c>
      <c r="Q72" s="6" t="s">
        <v>645</v>
      </c>
      <c r="R72" s="4">
        <v>46056</v>
      </c>
      <c r="S72" s="4">
        <v>46058</v>
      </c>
      <c r="T72" s="3"/>
      <c r="U72" s="3"/>
      <c r="V72" s="3"/>
      <c r="W72" s="3"/>
    </row>
    <row r="73" spans="1:23" x14ac:dyDescent="0.25">
      <c r="A73" s="6">
        <v>497364200</v>
      </c>
      <c r="B73" s="3" t="s">
        <v>1084</v>
      </c>
      <c r="C73" s="3" t="s">
        <v>24</v>
      </c>
      <c r="D73" s="12" t="s">
        <v>455</v>
      </c>
      <c r="E73" s="6" t="s">
        <v>646</v>
      </c>
      <c r="F73" s="13" t="s">
        <v>1012</v>
      </c>
      <c r="G73" s="3"/>
      <c r="H73" s="3"/>
      <c r="I73" s="6">
        <v>497364203870</v>
      </c>
      <c r="J73" s="3"/>
      <c r="K73" s="3"/>
      <c r="L73" s="3"/>
      <c r="M73" s="6" t="s">
        <v>844</v>
      </c>
      <c r="N73" s="13" t="s">
        <v>456</v>
      </c>
      <c r="O73" s="13" t="s">
        <v>107</v>
      </c>
      <c r="P73" s="13" t="s">
        <v>107</v>
      </c>
      <c r="Q73" s="6" t="s">
        <v>647</v>
      </c>
      <c r="R73" s="4">
        <v>46056</v>
      </c>
      <c r="S73" s="4">
        <v>46058</v>
      </c>
      <c r="T73" s="3"/>
      <c r="U73" s="3"/>
      <c r="V73" s="3"/>
      <c r="W73" s="3"/>
    </row>
    <row r="74" spans="1:23" x14ac:dyDescent="0.25">
      <c r="A74" s="6">
        <v>4989321540</v>
      </c>
      <c r="B74" s="3" t="s">
        <v>1084</v>
      </c>
      <c r="C74" s="3" t="s">
        <v>24</v>
      </c>
      <c r="D74" s="12" t="s">
        <v>457</v>
      </c>
      <c r="E74" s="6" t="s">
        <v>648</v>
      </c>
      <c r="F74" s="13" t="s">
        <v>1013</v>
      </c>
      <c r="G74" s="3"/>
      <c r="H74" s="3"/>
      <c r="I74" s="6">
        <v>498932154101</v>
      </c>
      <c r="J74" s="3"/>
      <c r="K74" s="3"/>
      <c r="L74" s="3"/>
      <c r="M74" s="6" t="s">
        <v>845</v>
      </c>
      <c r="N74" s="13" t="s">
        <v>458</v>
      </c>
      <c r="O74" s="13" t="s">
        <v>107</v>
      </c>
      <c r="P74" s="13" t="s">
        <v>107</v>
      </c>
      <c r="Q74" s="6" t="s">
        <v>649</v>
      </c>
      <c r="R74" s="4">
        <v>46056</v>
      </c>
      <c r="S74" s="4">
        <v>46058</v>
      </c>
      <c r="T74" s="3"/>
      <c r="U74" s="3"/>
      <c r="V74" s="3"/>
      <c r="W74" s="3"/>
    </row>
    <row r="75" spans="1:23" x14ac:dyDescent="0.25">
      <c r="A75" s="6">
        <v>4917632026354</v>
      </c>
      <c r="B75" s="3" t="s">
        <v>1084</v>
      </c>
      <c r="C75" s="3" t="s">
        <v>24</v>
      </c>
      <c r="D75" s="12" t="s">
        <v>459</v>
      </c>
      <c r="E75" s="6" t="s">
        <v>650</v>
      </c>
      <c r="F75" s="13" t="s">
        <v>1014</v>
      </c>
      <c r="G75" s="3"/>
      <c r="H75" s="3"/>
      <c r="I75" s="6"/>
      <c r="J75" s="3"/>
      <c r="K75" s="3"/>
      <c r="L75" s="3"/>
      <c r="M75" s="6" t="s">
        <v>846</v>
      </c>
      <c r="N75" s="13" t="s">
        <v>178</v>
      </c>
      <c r="O75" s="13" t="s">
        <v>107</v>
      </c>
      <c r="P75" s="13" t="s">
        <v>107</v>
      </c>
      <c r="Q75" s="6" t="s">
        <v>651</v>
      </c>
      <c r="R75" s="4">
        <v>46056</v>
      </c>
      <c r="S75" s="4">
        <v>46058</v>
      </c>
      <c r="T75" s="3"/>
      <c r="U75" s="3"/>
      <c r="V75" s="3"/>
      <c r="W75" s="3"/>
    </row>
    <row r="76" spans="1:23" x14ac:dyDescent="0.25">
      <c r="A76" s="6">
        <v>4545856050</v>
      </c>
      <c r="B76" s="3" t="s">
        <v>1084</v>
      </c>
      <c r="C76" s="3" t="s">
        <v>24</v>
      </c>
      <c r="D76" s="12" t="s">
        <v>460</v>
      </c>
      <c r="E76" s="6" t="s">
        <v>652</v>
      </c>
      <c r="F76" s="13" t="s">
        <v>1015</v>
      </c>
      <c r="G76" s="3"/>
      <c r="H76" s="3"/>
      <c r="I76" s="6">
        <v>4545856053</v>
      </c>
      <c r="J76" s="3"/>
      <c r="K76" s="3"/>
      <c r="L76" s="3"/>
      <c r="M76" s="6" t="s">
        <v>847</v>
      </c>
      <c r="N76" s="13" t="s">
        <v>461</v>
      </c>
      <c r="O76" s="13" t="s">
        <v>428</v>
      </c>
      <c r="P76" s="13" t="s">
        <v>240</v>
      </c>
      <c r="Q76" s="6" t="s">
        <v>653</v>
      </c>
      <c r="R76" s="4">
        <v>46056</v>
      </c>
      <c r="S76" s="4">
        <v>46058</v>
      </c>
      <c r="T76" s="3"/>
      <c r="U76" s="3"/>
      <c r="V76" s="3"/>
      <c r="W76" s="3"/>
    </row>
    <row r="77" spans="1:23" x14ac:dyDescent="0.25">
      <c r="A77" s="6">
        <v>4961316005400</v>
      </c>
      <c r="B77" s="3" t="s">
        <v>1084</v>
      </c>
      <c r="C77" s="3" t="s">
        <v>24</v>
      </c>
      <c r="D77" s="12" t="s">
        <v>462</v>
      </c>
      <c r="E77" s="6" t="s">
        <v>654</v>
      </c>
      <c r="F77" s="13" t="s">
        <v>1016</v>
      </c>
      <c r="G77" s="3"/>
      <c r="H77" s="3"/>
      <c r="I77" s="6"/>
      <c r="J77" s="3"/>
      <c r="K77" s="3"/>
      <c r="L77" s="3"/>
      <c r="M77" s="6" t="s">
        <v>848</v>
      </c>
      <c r="N77" s="13" t="s">
        <v>463</v>
      </c>
      <c r="O77" s="13" t="s">
        <v>107</v>
      </c>
      <c r="P77" s="13" t="s">
        <v>107</v>
      </c>
      <c r="Q77" s="6" t="s">
        <v>655</v>
      </c>
      <c r="R77" s="4">
        <v>46056</v>
      </c>
      <c r="S77" s="4">
        <v>46058</v>
      </c>
      <c r="T77" s="3"/>
      <c r="U77" s="3"/>
      <c r="V77" s="3"/>
      <c r="W77" s="3"/>
    </row>
    <row r="78" spans="1:23" x14ac:dyDescent="0.25">
      <c r="A78" s="6">
        <v>49957116790</v>
      </c>
      <c r="B78" s="3" t="s">
        <v>1084</v>
      </c>
      <c r="C78" s="3" t="s">
        <v>24</v>
      </c>
      <c r="D78" s="12" t="s">
        <v>464</v>
      </c>
      <c r="E78" s="6" t="s">
        <v>656</v>
      </c>
      <c r="F78" s="13" t="s">
        <v>1010</v>
      </c>
      <c r="G78" s="3"/>
      <c r="H78" s="3"/>
      <c r="I78" s="6"/>
      <c r="J78" s="3"/>
      <c r="K78" s="3"/>
      <c r="L78" s="3"/>
      <c r="M78" s="6" t="s">
        <v>849</v>
      </c>
      <c r="N78" s="13" t="s">
        <v>465</v>
      </c>
      <c r="O78" s="13" t="s">
        <v>107</v>
      </c>
      <c r="P78" s="13" t="s">
        <v>107</v>
      </c>
      <c r="Q78" s="6">
        <v>0</v>
      </c>
      <c r="R78" s="4">
        <v>46056</v>
      </c>
      <c r="S78" s="4">
        <v>46058</v>
      </c>
      <c r="T78" s="3"/>
      <c r="U78" s="3"/>
      <c r="V78" s="3"/>
      <c r="W78" s="3"/>
    </row>
    <row r="79" spans="1:23" x14ac:dyDescent="0.25">
      <c r="A79" s="6">
        <v>494089980</v>
      </c>
      <c r="B79" s="3" t="s">
        <v>1084</v>
      </c>
      <c r="C79" s="3" t="s">
        <v>24</v>
      </c>
      <c r="D79" s="12" t="s">
        <v>466</v>
      </c>
      <c r="E79" s="6" t="s">
        <v>657</v>
      </c>
      <c r="F79" s="13" t="s">
        <v>1017</v>
      </c>
      <c r="G79" s="3"/>
      <c r="H79" s="3"/>
      <c r="I79" s="6">
        <v>494089983282</v>
      </c>
      <c r="J79" s="3"/>
      <c r="K79" s="3"/>
      <c r="L79" s="3"/>
      <c r="M79" s="6" t="s">
        <v>850</v>
      </c>
      <c r="N79" s="13" t="s">
        <v>120</v>
      </c>
      <c r="O79" s="13" t="s">
        <v>107</v>
      </c>
      <c r="P79" s="13" t="s">
        <v>107</v>
      </c>
      <c r="Q79" s="6" t="s">
        <v>658</v>
      </c>
      <c r="R79" s="4">
        <v>46056</v>
      </c>
      <c r="S79" s="4">
        <v>46058</v>
      </c>
      <c r="T79" s="3"/>
      <c r="U79" s="3"/>
      <c r="V79" s="3"/>
      <c r="W79" s="3"/>
    </row>
    <row r="80" spans="1:23" x14ac:dyDescent="0.25">
      <c r="A80" s="6">
        <v>4921335067100</v>
      </c>
      <c r="B80" s="3" t="s">
        <v>1084</v>
      </c>
      <c r="C80" s="3" t="s">
        <v>24</v>
      </c>
      <c r="D80" s="12" t="s">
        <v>467</v>
      </c>
      <c r="E80" s="6" t="s">
        <v>659</v>
      </c>
      <c r="F80" s="13" t="s">
        <v>1018</v>
      </c>
      <c r="G80" s="3"/>
      <c r="H80" s="3"/>
      <c r="I80" s="6">
        <v>4921335067111</v>
      </c>
      <c r="J80" s="3"/>
      <c r="K80" s="3"/>
      <c r="L80" s="3"/>
      <c r="M80" s="6" t="s">
        <v>851</v>
      </c>
      <c r="N80" s="13" t="s">
        <v>468</v>
      </c>
      <c r="O80" s="13" t="s">
        <v>107</v>
      </c>
      <c r="P80" s="13" t="s">
        <v>107</v>
      </c>
      <c r="Q80" s="6" t="s">
        <v>660</v>
      </c>
      <c r="R80" s="4">
        <v>46056</v>
      </c>
      <c r="S80" s="4">
        <v>46058</v>
      </c>
      <c r="T80" s="3"/>
      <c r="U80" s="3"/>
      <c r="V80" s="3"/>
      <c r="W80" s="3"/>
    </row>
    <row r="81" spans="1:23" x14ac:dyDescent="0.25">
      <c r="A81" s="6">
        <v>4923359710300</v>
      </c>
      <c r="B81" s="3" t="s">
        <v>1084</v>
      </c>
      <c r="C81" s="3" t="s">
        <v>24</v>
      </c>
      <c r="D81" s="12" t="s">
        <v>469</v>
      </c>
      <c r="E81" s="6" t="s">
        <v>661</v>
      </c>
      <c r="F81" s="13" t="s">
        <v>1019</v>
      </c>
      <c r="G81" s="3"/>
      <c r="H81" s="3"/>
      <c r="I81" s="6">
        <v>4923359710319</v>
      </c>
      <c r="J81" s="3"/>
      <c r="K81" s="3"/>
      <c r="L81" s="3"/>
      <c r="M81" s="6" t="s">
        <v>852</v>
      </c>
      <c r="N81" s="13" t="s">
        <v>470</v>
      </c>
      <c r="O81" s="13" t="s">
        <v>107</v>
      </c>
      <c r="P81" s="13" t="s">
        <v>107</v>
      </c>
      <c r="Q81" s="6" t="s">
        <v>662</v>
      </c>
      <c r="R81" s="4">
        <v>46056</v>
      </c>
      <c r="S81" s="4">
        <v>46058</v>
      </c>
      <c r="T81" s="3"/>
      <c r="U81" s="3"/>
      <c r="V81" s="3"/>
      <c r="W81" s="3"/>
    </row>
    <row r="82" spans="1:23" x14ac:dyDescent="0.25">
      <c r="A82" s="6">
        <v>49962178290</v>
      </c>
      <c r="B82" s="3" t="s">
        <v>1084</v>
      </c>
      <c r="C82" s="3" t="s">
        <v>24</v>
      </c>
      <c r="D82" s="12" t="s">
        <v>471</v>
      </c>
      <c r="E82" s="6" t="s">
        <v>663</v>
      </c>
      <c r="F82" s="13" t="s">
        <v>1020</v>
      </c>
      <c r="G82" s="3"/>
      <c r="H82" s="3"/>
      <c r="I82" s="6">
        <v>499621782929</v>
      </c>
      <c r="J82" s="3"/>
      <c r="K82" s="3"/>
      <c r="L82" s="3"/>
      <c r="M82" s="6" t="s">
        <v>853</v>
      </c>
      <c r="N82" s="13" t="s">
        <v>472</v>
      </c>
      <c r="O82" s="13" t="s">
        <v>107</v>
      </c>
      <c r="P82" s="13" t="s">
        <v>107</v>
      </c>
      <c r="Q82" s="6" t="s">
        <v>664</v>
      </c>
      <c r="R82" s="4">
        <v>46056</v>
      </c>
      <c r="S82" s="4">
        <v>46058</v>
      </c>
      <c r="T82" s="3"/>
      <c r="U82" s="3"/>
      <c r="V82" s="3"/>
      <c r="W82" s="3"/>
    </row>
    <row r="83" spans="1:23" x14ac:dyDescent="0.25">
      <c r="A83" s="6">
        <v>49740493050</v>
      </c>
      <c r="B83" s="3" t="s">
        <v>1084</v>
      </c>
      <c r="C83" s="3" t="s">
        <v>24</v>
      </c>
      <c r="D83" s="12" t="s">
        <v>473</v>
      </c>
      <c r="E83" s="6" t="s">
        <v>665</v>
      </c>
      <c r="F83" s="13" t="s">
        <v>961</v>
      </c>
      <c r="G83" s="3"/>
      <c r="H83" s="3"/>
      <c r="I83" s="6">
        <v>497404930520</v>
      </c>
      <c r="J83" s="3"/>
      <c r="K83" s="3"/>
      <c r="L83" s="3"/>
      <c r="M83" s="6" t="s">
        <v>854</v>
      </c>
      <c r="N83" s="13" t="s">
        <v>474</v>
      </c>
      <c r="O83" s="13" t="s">
        <v>107</v>
      </c>
      <c r="P83" s="13" t="s">
        <v>107</v>
      </c>
      <c r="Q83" s="6" t="s">
        <v>666</v>
      </c>
      <c r="R83" s="4">
        <v>46056</v>
      </c>
      <c r="S83" s="4">
        <v>46058</v>
      </c>
      <c r="T83" s="3"/>
      <c r="U83" s="3"/>
      <c r="V83" s="3"/>
      <c r="W83" s="3"/>
    </row>
    <row r="84" spans="1:23" x14ac:dyDescent="0.25">
      <c r="A84" s="6">
        <v>49742386740</v>
      </c>
      <c r="B84" s="3" t="s">
        <v>1084</v>
      </c>
      <c r="C84" s="3" t="s">
        <v>24</v>
      </c>
      <c r="D84" s="12" t="s">
        <v>475</v>
      </c>
      <c r="E84" s="6" t="s">
        <v>667</v>
      </c>
      <c r="F84" s="13" t="s">
        <v>1019</v>
      </c>
      <c r="G84" s="3"/>
      <c r="H84" s="3"/>
      <c r="I84" s="6">
        <v>4974238674212</v>
      </c>
      <c r="J84" s="3"/>
      <c r="K84" s="3"/>
      <c r="L84" s="3"/>
      <c r="M84" s="6" t="s">
        <v>855</v>
      </c>
      <c r="N84" s="13" t="s">
        <v>476</v>
      </c>
      <c r="O84" s="13" t="s">
        <v>107</v>
      </c>
      <c r="P84" s="13" t="s">
        <v>107</v>
      </c>
      <c r="Q84" s="6" t="s">
        <v>668</v>
      </c>
      <c r="R84" s="4">
        <v>46056</v>
      </c>
      <c r="S84" s="4">
        <v>46058</v>
      </c>
      <c r="T84" s="3"/>
      <c r="U84" s="3"/>
      <c r="V84" s="3"/>
      <c r="W84" s="3"/>
    </row>
    <row r="85" spans="1:23" x14ac:dyDescent="0.25">
      <c r="A85" s="6">
        <v>49714489700</v>
      </c>
      <c r="B85" s="3" t="s">
        <v>1084</v>
      </c>
      <c r="C85" s="3" t="s">
        <v>24</v>
      </c>
      <c r="D85" s="12" t="s">
        <v>477</v>
      </c>
      <c r="E85" s="6" t="s">
        <v>669</v>
      </c>
      <c r="F85" s="13" t="s">
        <v>1021</v>
      </c>
      <c r="G85" s="3"/>
      <c r="H85" s="3"/>
      <c r="I85" s="6">
        <v>497144897070191</v>
      </c>
      <c r="J85" s="3"/>
      <c r="K85" s="3"/>
      <c r="L85" s="3"/>
      <c r="M85" s="6" t="s">
        <v>856</v>
      </c>
      <c r="N85" s="13" t="s">
        <v>424</v>
      </c>
      <c r="O85" s="13" t="s">
        <v>107</v>
      </c>
      <c r="P85" s="13" t="s">
        <v>107</v>
      </c>
      <c r="Q85" s="6" t="s">
        <v>425</v>
      </c>
      <c r="R85" s="4">
        <v>46056</v>
      </c>
      <c r="S85" s="4">
        <v>46058</v>
      </c>
      <c r="T85" s="3"/>
      <c r="U85" s="3"/>
      <c r="V85" s="3"/>
      <c r="W85" s="3"/>
    </row>
    <row r="86" spans="1:23" x14ac:dyDescent="0.25">
      <c r="A86" s="6">
        <v>4930340603050</v>
      </c>
      <c r="B86" s="3" t="s">
        <v>1084</v>
      </c>
      <c r="C86" s="3" t="s">
        <v>24</v>
      </c>
      <c r="D86" s="12" t="s">
        <v>478</v>
      </c>
      <c r="E86" s="6" t="s">
        <v>670</v>
      </c>
      <c r="F86" s="13" t="s">
        <v>1022</v>
      </c>
      <c r="G86" s="3"/>
      <c r="H86" s="3"/>
      <c r="I86" s="6">
        <v>4930340603061</v>
      </c>
      <c r="J86" s="3"/>
      <c r="K86" s="3"/>
      <c r="L86" s="3"/>
      <c r="M86" s="6" t="s">
        <v>857</v>
      </c>
      <c r="N86" s="13" t="s">
        <v>178</v>
      </c>
      <c r="O86" s="13" t="s">
        <v>107</v>
      </c>
      <c r="P86" s="13" t="s">
        <v>107</v>
      </c>
      <c r="Q86" s="6" t="s">
        <v>145</v>
      </c>
      <c r="R86" s="4">
        <v>46056</v>
      </c>
      <c r="S86" s="4">
        <v>46058</v>
      </c>
      <c r="T86" s="3"/>
      <c r="U86" s="3"/>
      <c r="V86" s="3"/>
      <c r="W86" s="3"/>
    </row>
    <row r="87" spans="1:23" x14ac:dyDescent="0.25">
      <c r="A87" s="6">
        <v>49208850350</v>
      </c>
      <c r="B87" s="3" t="s">
        <v>1084</v>
      </c>
      <c r="C87" s="3" t="s">
        <v>24</v>
      </c>
      <c r="D87" s="12" t="s">
        <v>479</v>
      </c>
      <c r="E87" s="6" t="s">
        <v>671</v>
      </c>
      <c r="F87" s="13" t="s">
        <v>1023</v>
      </c>
      <c r="G87" s="3"/>
      <c r="H87" s="3"/>
      <c r="I87" s="6">
        <v>4920826080</v>
      </c>
      <c r="J87" s="3"/>
      <c r="K87" s="3"/>
      <c r="L87" s="3"/>
      <c r="M87" s="6" t="s">
        <v>858</v>
      </c>
      <c r="N87" s="13" t="s">
        <v>188</v>
      </c>
      <c r="O87" s="13" t="s">
        <v>107</v>
      </c>
      <c r="P87" s="13" t="s">
        <v>107</v>
      </c>
      <c r="Q87" s="6" t="s">
        <v>146</v>
      </c>
      <c r="R87" s="4">
        <v>46056</v>
      </c>
      <c r="S87" s="4">
        <v>46058</v>
      </c>
      <c r="T87" s="3"/>
      <c r="U87" s="3"/>
      <c r="V87" s="3"/>
      <c r="W87" s="3"/>
    </row>
    <row r="88" spans="1:23" x14ac:dyDescent="0.25">
      <c r="A88" s="6">
        <v>494155498753</v>
      </c>
      <c r="B88" s="3" t="s">
        <v>1084</v>
      </c>
      <c r="C88" s="3" t="s">
        <v>24</v>
      </c>
      <c r="D88" s="12" t="s">
        <v>480</v>
      </c>
      <c r="E88" s="6" t="s">
        <v>672</v>
      </c>
      <c r="F88" s="13" t="s">
        <v>1024</v>
      </c>
      <c r="G88" s="3"/>
      <c r="H88" s="3"/>
      <c r="I88" s="6"/>
      <c r="J88" s="3"/>
      <c r="K88" s="3"/>
      <c r="L88" s="3"/>
      <c r="M88" s="6" t="s">
        <v>859</v>
      </c>
      <c r="N88" s="13" t="s">
        <v>481</v>
      </c>
      <c r="O88" s="13" t="s">
        <v>107</v>
      </c>
      <c r="P88" s="13" t="s">
        <v>107</v>
      </c>
      <c r="Q88" s="6" t="s">
        <v>673</v>
      </c>
      <c r="R88" s="4">
        <v>46056</v>
      </c>
      <c r="S88" s="4">
        <v>46058</v>
      </c>
      <c r="T88" s="3"/>
      <c r="U88" s="3"/>
      <c r="V88" s="3"/>
      <c r="W88" s="3"/>
    </row>
    <row r="89" spans="1:23" x14ac:dyDescent="0.25">
      <c r="A89" s="6">
        <v>4943499158100</v>
      </c>
      <c r="B89" s="3" t="s">
        <v>1084</v>
      </c>
      <c r="C89" s="3" t="s">
        <v>24</v>
      </c>
      <c r="D89" s="12" t="s">
        <v>482</v>
      </c>
      <c r="E89" s="6" t="s">
        <v>674</v>
      </c>
      <c r="F89" s="13" t="s">
        <v>1025</v>
      </c>
      <c r="G89" s="3"/>
      <c r="H89" s="3"/>
      <c r="I89" s="6"/>
      <c r="J89" s="3"/>
      <c r="K89" s="3"/>
      <c r="L89" s="3"/>
      <c r="M89" s="6" t="s">
        <v>860</v>
      </c>
      <c r="N89" s="13" t="s">
        <v>483</v>
      </c>
      <c r="O89" s="13" t="s">
        <v>107</v>
      </c>
      <c r="P89" s="13" t="s">
        <v>107</v>
      </c>
      <c r="Q89" s="6" t="s">
        <v>675</v>
      </c>
      <c r="R89" s="4">
        <v>46056</v>
      </c>
      <c r="S89" s="4">
        <v>46058</v>
      </c>
      <c r="T89" s="3"/>
      <c r="U89" s="3"/>
      <c r="V89" s="3"/>
      <c r="W89" s="3"/>
    </row>
    <row r="90" spans="1:23" x14ac:dyDescent="0.25">
      <c r="A90" s="6">
        <v>8676981627193</v>
      </c>
      <c r="B90" s="3" t="s">
        <v>1084</v>
      </c>
      <c r="C90" s="3" t="s">
        <v>24</v>
      </c>
      <c r="D90" s="12" t="s">
        <v>484</v>
      </c>
      <c r="E90" s="6" t="s">
        <v>676</v>
      </c>
      <c r="F90" s="13" t="s">
        <v>1026</v>
      </c>
      <c r="G90" s="3"/>
      <c r="H90" s="3"/>
      <c r="I90" s="6"/>
      <c r="J90" s="3"/>
      <c r="K90" s="3"/>
      <c r="L90" s="3"/>
      <c r="M90" s="6" t="s">
        <v>861</v>
      </c>
      <c r="N90" s="13" t="s">
        <v>485</v>
      </c>
      <c r="O90" s="13" t="s">
        <v>428</v>
      </c>
      <c r="P90" s="13" t="s">
        <v>618</v>
      </c>
      <c r="Q90" s="6" t="s">
        <v>677</v>
      </c>
      <c r="R90" s="4">
        <v>46056</v>
      </c>
      <c r="S90" s="4">
        <v>46058</v>
      </c>
      <c r="T90" s="3"/>
      <c r="U90" s="3"/>
      <c r="V90" s="3"/>
      <c r="W90" s="3"/>
    </row>
    <row r="91" spans="1:23" x14ac:dyDescent="0.25">
      <c r="A91" s="6">
        <v>4962517707880</v>
      </c>
      <c r="B91" s="3" t="s">
        <v>1084</v>
      </c>
      <c r="C91" s="3" t="s">
        <v>24</v>
      </c>
      <c r="D91" s="12" t="s">
        <v>486</v>
      </c>
      <c r="E91" s="6" t="s">
        <v>678</v>
      </c>
      <c r="F91" s="13" t="s">
        <v>1027</v>
      </c>
      <c r="G91" s="3"/>
      <c r="H91" s="3"/>
      <c r="I91" s="6"/>
      <c r="J91" s="3"/>
      <c r="K91" s="3"/>
      <c r="L91" s="3"/>
      <c r="M91" s="6" t="s">
        <v>862</v>
      </c>
      <c r="N91" s="13" t="s">
        <v>487</v>
      </c>
      <c r="O91" s="13" t="s">
        <v>107</v>
      </c>
      <c r="P91" s="13" t="s">
        <v>107</v>
      </c>
      <c r="Q91" s="6" t="s">
        <v>679</v>
      </c>
      <c r="R91" s="4">
        <v>46056</v>
      </c>
      <c r="S91" s="4">
        <v>46058</v>
      </c>
      <c r="T91" s="3"/>
      <c r="U91" s="3"/>
      <c r="V91" s="3"/>
      <c r="W91" s="3"/>
    </row>
    <row r="92" spans="1:23" x14ac:dyDescent="0.25">
      <c r="A92" s="6">
        <v>4941819287567</v>
      </c>
      <c r="B92" s="3" t="s">
        <v>1084</v>
      </c>
      <c r="C92" s="3" t="s">
        <v>24</v>
      </c>
      <c r="D92" s="12" t="s">
        <v>488</v>
      </c>
      <c r="E92" s="6" t="s">
        <v>680</v>
      </c>
      <c r="F92" s="13" t="s">
        <v>1028</v>
      </c>
      <c r="G92" s="3"/>
      <c r="H92" s="3"/>
      <c r="I92" s="6"/>
      <c r="J92" s="3"/>
      <c r="K92" s="3"/>
      <c r="L92" s="3"/>
      <c r="M92" s="6" t="s">
        <v>863</v>
      </c>
      <c r="N92" s="13" t="s">
        <v>489</v>
      </c>
      <c r="O92" s="13" t="s">
        <v>107</v>
      </c>
      <c r="P92" s="13" t="s">
        <v>107</v>
      </c>
      <c r="Q92" s="6" t="s">
        <v>681</v>
      </c>
      <c r="R92" s="4">
        <v>46056</v>
      </c>
      <c r="S92" s="4">
        <v>46058</v>
      </c>
      <c r="T92" s="3"/>
      <c r="U92" s="3"/>
      <c r="V92" s="3"/>
      <c r="W92" s="3"/>
    </row>
    <row r="93" spans="1:23" x14ac:dyDescent="0.25">
      <c r="A93" s="6">
        <v>494023934561</v>
      </c>
      <c r="B93" s="3" t="s">
        <v>1084</v>
      </c>
      <c r="C93" s="3" t="s">
        <v>24</v>
      </c>
      <c r="D93" s="12" t="s">
        <v>490</v>
      </c>
      <c r="E93" s="6" t="s">
        <v>682</v>
      </c>
      <c r="F93" s="13" t="s">
        <v>1025</v>
      </c>
      <c r="G93" s="3"/>
      <c r="H93" s="3"/>
      <c r="I93" s="6"/>
      <c r="J93" s="3"/>
      <c r="K93" s="3"/>
      <c r="L93" s="3"/>
      <c r="M93" s="6" t="s">
        <v>864</v>
      </c>
      <c r="N93" s="13" t="s">
        <v>120</v>
      </c>
      <c r="O93" s="13" t="s">
        <v>107</v>
      </c>
      <c r="P93" s="13" t="s">
        <v>107</v>
      </c>
      <c r="Q93" s="6" t="s">
        <v>222</v>
      </c>
      <c r="R93" s="4">
        <v>46056</v>
      </c>
      <c r="S93" s="4">
        <v>46058</v>
      </c>
      <c r="T93" s="3"/>
      <c r="U93" s="3"/>
      <c r="V93" s="3"/>
      <c r="W93" s="3"/>
    </row>
    <row r="94" spans="1:23" x14ac:dyDescent="0.25">
      <c r="A94" s="6">
        <v>4940428757969</v>
      </c>
      <c r="B94" s="3" t="s">
        <v>1084</v>
      </c>
      <c r="C94" s="3" t="s">
        <v>24</v>
      </c>
      <c r="D94" s="12" t="s">
        <v>491</v>
      </c>
      <c r="E94" s="6" t="s">
        <v>683</v>
      </c>
      <c r="F94" s="13" t="s">
        <v>1029</v>
      </c>
      <c r="G94" s="3"/>
      <c r="H94" s="3"/>
      <c r="I94" s="6"/>
      <c r="J94" s="3"/>
      <c r="K94" s="3"/>
      <c r="L94" s="3"/>
      <c r="M94" s="6" t="s">
        <v>865</v>
      </c>
      <c r="N94" s="13" t="s">
        <v>120</v>
      </c>
      <c r="O94" s="13" t="s">
        <v>107</v>
      </c>
      <c r="P94" s="13" t="s">
        <v>107</v>
      </c>
      <c r="Q94" s="6" t="s">
        <v>684</v>
      </c>
      <c r="R94" s="4">
        <v>46056</v>
      </c>
      <c r="S94" s="4">
        <v>46058</v>
      </c>
      <c r="T94" s="3"/>
      <c r="U94" s="3"/>
      <c r="V94" s="3"/>
      <c r="W94" s="3"/>
    </row>
    <row r="95" spans="1:23" x14ac:dyDescent="0.25">
      <c r="A95" s="6">
        <v>4971362770</v>
      </c>
      <c r="B95" s="3" t="s">
        <v>1084</v>
      </c>
      <c r="C95" s="3" t="s">
        <v>24</v>
      </c>
      <c r="D95" s="12" t="s">
        <v>492</v>
      </c>
      <c r="E95" s="6" t="s">
        <v>685</v>
      </c>
      <c r="F95" s="13" t="s">
        <v>1030</v>
      </c>
      <c r="G95" s="3"/>
      <c r="H95" s="3"/>
      <c r="I95" s="6">
        <v>49713627733</v>
      </c>
      <c r="J95" s="3"/>
      <c r="K95" s="3"/>
      <c r="L95" s="3"/>
      <c r="M95" s="6" t="s">
        <v>866</v>
      </c>
      <c r="N95" s="13" t="s">
        <v>493</v>
      </c>
      <c r="O95" s="13" t="s">
        <v>107</v>
      </c>
      <c r="P95" s="13" t="s">
        <v>107</v>
      </c>
      <c r="Q95" s="6" t="s">
        <v>218</v>
      </c>
      <c r="R95" s="4">
        <v>46056</v>
      </c>
      <c r="S95" s="4">
        <v>46058</v>
      </c>
      <c r="T95" s="3"/>
      <c r="U95" s="3"/>
      <c r="V95" s="3"/>
      <c r="W95" s="3"/>
    </row>
    <row r="96" spans="1:23" x14ac:dyDescent="0.25">
      <c r="A96" s="6">
        <v>49216660090</v>
      </c>
      <c r="B96" s="3" t="s">
        <v>1084</v>
      </c>
      <c r="C96" s="3" t="s">
        <v>24</v>
      </c>
      <c r="D96" s="12" t="s">
        <v>494</v>
      </c>
      <c r="E96" s="6" t="s">
        <v>686</v>
      </c>
      <c r="F96" s="13" t="s">
        <v>973</v>
      </c>
      <c r="G96" s="3"/>
      <c r="H96" s="3"/>
      <c r="I96" s="6">
        <v>492166600999</v>
      </c>
      <c r="J96" s="3"/>
      <c r="K96" s="3"/>
      <c r="L96" s="3"/>
      <c r="M96" s="6" t="s">
        <v>867</v>
      </c>
      <c r="N96" s="13" t="s">
        <v>406</v>
      </c>
      <c r="O96" s="13" t="s">
        <v>107</v>
      </c>
      <c r="P96" s="13" t="s">
        <v>107</v>
      </c>
      <c r="Q96" s="6" t="s">
        <v>687</v>
      </c>
      <c r="R96" s="4">
        <v>46056</v>
      </c>
      <c r="S96" s="4">
        <v>46058</v>
      </c>
      <c r="T96" s="3"/>
      <c r="U96" s="3"/>
      <c r="V96" s="3"/>
      <c r="W96" s="3"/>
    </row>
    <row r="97" spans="1:23" x14ac:dyDescent="0.25">
      <c r="A97" s="6">
        <v>498669310</v>
      </c>
      <c r="B97" s="3" t="s">
        <v>1084</v>
      </c>
      <c r="C97" s="3" t="s">
        <v>24</v>
      </c>
      <c r="D97" s="12" t="s">
        <v>495</v>
      </c>
      <c r="E97" s="6" t="s">
        <v>688</v>
      </c>
      <c r="F97" s="13" t="s">
        <v>1031</v>
      </c>
      <c r="G97" s="3"/>
      <c r="H97" s="3"/>
      <c r="I97" s="6">
        <v>49866938609</v>
      </c>
      <c r="J97" s="3"/>
      <c r="K97" s="3"/>
      <c r="L97" s="3"/>
      <c r="M97" s="6" t="s">
        <v>868</v>
      </c>
      <c r="N97" s="13" t="s">
        <v>496</v>
      </c>
      <c r="O97" s="13" t="s">
        <v>107</v>
      </c>
      <c r="P97" s="13" t="s">
        <v>107</v>
      </c>
      <c r="Q97" s="6" t="s">
        <v>689</v>
      </c>
      <c r="R97" s="4">
        <v>46056</v>
      </c>
      <c r="S97" s="4">
        <v>46058</v>
      </c>
      <c r="T97" s="3"/>
      <c r="U97" s="3"/>
      <c r="V97" s="3"/>
      <c r="W97" s="3"/>
    </row>
    <row r="98" spans="1:23" x14ac:dyDescent="0.25">
      <c r="A98" s="6">
        <v>49410277870</v>
      </c>
      <c r="B98" s="3" t="s">
        <v>1084</v>
      </c>
      <c r="C98" s="3" t="s">
        <v>24</v>
      </c>
      <c r="D98" s="12" t="s">
        <v>497</v>
      </c>
      <c r="E98" s="6" t="s">
        <v>690</v>
      </c>
      <c r="F98" s="13" t="s">
        <v>1025</v>
      </c>
      <c r="G98" s="3"/>
      <c r="H98" s="3"/>
      <c r="I98" s="6"/>
      <c r="J98" s="3"/>
      <c r="K98" s="3"/>
      <c r="L98" s="3"/>
      <c r="M98" s="6" t="s">
        <v>869</v>
      </c>
      <c r="N98" s="13" t="s">
        <v>498</v>
      </c>
      <c r="O98" s="13" t="s">
        <v>107</v>
      </c>
      <c r="P98" s="13" t="s">
        <v>107</v>
      </c>
      <c r="Q98" s="6" t="s">
        <v>691</v>
      </c>
      <c r="R98" s="4">
        <v>46056</v>
      </c>
      <c r="S98" s="4">
        <v>46058</v>
      </c>
      <c r="T98" s="3"/>
      <c r="U98" s="3"/>
      <c r="V98" s="3"/>
      <c r="W98" s="3"/>
    </row>
    <row r="99" spans="1:23" x14ac:dyDescent="0.25">
      <c r="A99" s="6">
        <v>49610271440</v>
      </c>
      <c r="B99" s="3" t="s">
        <v>1084</v>
      </c>
      <c r="C99" s="3" t="s">
        <v>24</v>
      </c>
      <c r="D99" s="12" t="s">
        <v>499</v>
      </c>
      <c r="E99" s="6" t="s">
        <v>692</v>
      </c>
      <c r="F99" s="13" t="s">
        <v>1032</v>
      </c>
      <c r="G99" s="3"/>
      <c r="H99" s="3"/>
      <c r="I99" s="6">
        <v>496102714456</v>
      </c>
      <c r="J99" s="3"/>
      <c r="K99" s="3"/>
      <c r="L99" s="3"/>
      <c r="M99" s="6" t="s">
        <v>870</v>
      </c>
      <c r="N99" s="13" t="s">
        <v>500</v>
      </c>
      <c r="O99" s="13" t="s">
        <v>107</v>
      </c>
      <c r="P99" s="13" t="s">
        <v>107</v>
      </c>
      <c r="Q99" s="6" t="s">
        <v>693</v>
      </c>
      <c r="R99" s="4">
        <v>46056</v>
      </c>
      <c r="S99" s="4">
        <v>46058</v>
      </c>
      <c r="T99" s="3"/>
      <c r="U99" s="3"/>
      <c r="V99" s="3"/>
      <c r="W99" s="3"/>
    </row>
    <row r="100" spans="1:23" x14ac:dyDescent="0.25">
      <c r="A100" s="6">
        <v>49410170990</v>
      </c>
      <c r="B100" s="3" t="s">
        <v>1084</v>
      </c>
      <c r="C100" s="3" t="s">
        <v>24</v>
      </c>
      <c r="D100" s="12" t="s">
        <v>501</v>
      </c>
      <c r="E100" s="6" t="s">
        <v>694</v>
      </c>
      <c r="F100" s="13" t="s">
        <v>1025</v>
      </c>
      <c r="G100" s="3"/>
      <c r="H100" s="3"/>
      <c r="I100" s="6">
        <v>49410176137</v>
      </c>
      <c r="J100" s="3"/>
      <c r="K100" s="3"/>
      <c r="L100" s="3"/>
      <c r="M100" s="6" t="s">
        <v>871</v>
      </c>
      <c r="N100" s="13" t="s">
        <v>502</v>
      </c>
      <c r="O100" s="13" t="s">
        <v>107</v>
      </c>
      <c r="P100" s="13" t="s">
        <v>107</v>
      </c>
      <c r="Q100" s="6" t="s">
        <v>180</v>
      </c>
      <c r="R100" s="4">
        <v>46056</v>
      </c>
      <c r="S100" s="4">
        <v>46058</v>
      </c>
      <c r="T100" s="3"/>
      <c r="U100" s="3"/>
      <c r="V100" s="3"/>
      <c r="W100" s="3"/>
    </row>
    <row r="101" spans="1:23" x14ac:dyDescent="0.25">
      <c r="A101" s="6">
        <v>4940428784723</v>
      </c>
      <c r="B101" s="3" t="s">
        <v>1084</v>
      </c>
      <c r="C101" s="3" t="s">
        <v>24</v>
      </c>
      <c r="D101" s="12" t="s">
        <v>503</v>
      </c>
      <c r="E101" s="6" t="s">
        <v>695</v>
      </c>
      <c r="F101" s="13" t="s">
        <v>1033</v>
      </c>
      <c r="G101" s="3"/>
      <c r="H101" s="3"/>
      <c r="I101" s="6"/>
      <c r="J101" s="3"/>
      <c r="K101" s="3"/>
      <c r="L101" s="3"/>
      <c r="M101" s="6" t="s">
        <v>872</v>
      </c>
      <c r="N101" s="13" t="s">
        <v>120</v>
      </c>
      <c r="O101" s="13" t="s">
        <v>107</v>
      </c>
      <c r="P101" s="13" t="s">
        <v>107</v>
      </c>
      <c r="Q101" s="6" t="s">
        <v>696</v>
      </c>
      <c r="R101" s="4">
        <v>46056</v>
      </c>
      <c r="S101" s="4">
        <v>46058</v>
      </c>
      <c r="T101" s="3"/>
      <c r="U101" s="3"/>
      <c r="V101" s="3"/>
      <c r="W101" s="3"/>
    </row>
    <row r="102" spans="1:23" x14ac:dyDescent="0.25">
      <c r="A102" s="6">
        <v>4945139700</v>
      </c>
      <c r="B102" s="3" t="s">
        <v>1084</v>
      </c>
      <c r="C102" s="3" t="s">
        <v>24</v>
      </c>
      <c r="D102" s="12" t="s">
        <v>504</v>
      </c>
      <c r="E102" s="6" t="s">
        <v>697</v>
      </c>
      <c r="F102" s="13" t="s">
        <v>1034</v>
      </c>
      <c r="G102" s="3"/>
      <c r="H102" s="3"/>
      <c r="I102" s="6">
        <v>49451397019</v>
      </c>
      <c r="J102" s="3"/>
      <c r="K102" s="3"/>
      <c r="L102" s="3"/>
      <c r="M102" s="6" t="s">
        <v>873</v>
      </c>
      <c r="N102" s="13" t="s">
        <v>409</v>
      </c>
      <c r="O102" s="13" t="s">
        <v>107</v>
      </c>
      <c r="P102" s="13" t="s">
        <v>107</v>
      </c>
      <c r="Q102" s="6" t="s">
        <v>698</v>
      </c>
      <c r="R102" s="4">
        <v>46056</v>
      </c>
      <c r="S102" s="4">
        <v>46058</v>
      </c>
      <c r="T102" s="3"/>
      <c r="U102" s="3"/>
      <c r="V102" s="3"/>
      <c r="W102" s="3"/>
    </row>
    <row r="103" spans="1:23" x14ac:dyDescent="0.25">
      <c r="A103" s="6">
        <v>4971131910</v>
      </c>
      <c r="B103" s="3" t="s">
        <v>1084</v>
      </c>
      <c r="C103" s="3" t="s">
        <v>24</v>
      </c>
      <c r="D103" s="12" t="s">
        <v>505</v>
      </c>
      <c r="E103" s="6" t="s">
        <v>699</v>
      </c>
      <c r="F103" s="13" t="s">
        <v>961</v>
      </c>
      <c r="G103" s="3"/>
      <c r="H103" s="3"/>
      <c r="I103" s="6">
        <v>497113191587</v>
      </c>
      <c r="J103" s="3"/>
      <c r="K103" s="3"/>
      <c r="L103" s="3"/>
      <c r="M103" s="6" t="s">
        <v>874</v>
      </c>
      <c r="N103" s="13" t="s">
        <v>506</v>
      </c>
      <c r="O103" s="13" t="s">
        <v>107</v>
      </c>
      <c r="P103" s="13" t="s">
        <v>107</v>
      </c>
      <c r="Q103" s="6" t="s">
        <v>700</v>
      </c>
      <c r="R103" s="4">
        <v>46056</v>
      </c>
      <c r="S103" s="4">
        <v>46058</v>
      </c>
      <c r="T103" s="3"/>
      <c r="U103" s="3"/>
      <c r="V103" s="3"/>
      <c r="W103" s="3"/>
    </row>
    <row r="104" spans="1:23" x14ac:dyDescent="0.25">
      <c r="A104" s="6">
        <v>496081958700</v>
      </c>
      <c r="B104" s="3" t="s">
        <v>1084</v>
      </c>
      <c r="C104" s="3" t="s">
        <v>24</v>
      </c>
      <c r="D104" s="12" t="s">
        <v>507</v>
      </c>
      <c r="E104" s="6" t="s">
        <v>701</v>
      </c>
      <c r="F104" s="13" t="s">
        <v>1035</v>
      </c>
      <c r="G104" s="3"/>
      <c r="H104" s="3"/>
      <c r="I104" s="6">
        <v>4960819587022</v>
      </c>
      <c r="J104" s="3"/>
      <c r="K104" s="3"/>
      <c r="L104" s="3"/>
      <c r="M104" s="6" t="s">
        <v>875</v>
      </c>
      <c r="N104" s="13" t="s">
        <v>508</v>
      </c>
      <c r="O104" s="13" t="s">
        <v>107</v>
      </c>
      <c r="P104" s="13" t="s">
        <v>107</v>
      </c>
      <c r="Q104" s="6" t="s">
        <v>181</v>
      </c>
      <c r="R104" s="4">
        <v>46056</v>
      </c>
      <c r="S104" s="4">
        <v>46058</v>
      </c>
      <c r="T104" s="3"/>
      <c r="U104" s="3"/>
      <c r="V104" s="3"/>
      <c r="W104" s="3"/>
    </row>
    <row r="105" spans="1:23" x14ac:dyDescent="0.25">
      <c r="A105" s="6">
        <v>4916099458390</v>
      </c>
      <c r="B105" s="3" t="s">
        <v>1084</v>
      </c>
      <c r="C105" s="3" t="s">
        <v>24</v>
      </c>
      <c r="D105" s="12" t="s">
        <v>509</v>
      </c>
      <c r="E105" s="6" t="s">
        <v>702</v>
      </c>
      <c r="F105" s="13" t="s">
        <v>1010</v>
      </c>
      <c r="G105" s="3"/>
      <c r="H105" s="3"/>
      <c r="I105" s="6"/>
      <c r="J105" s="3"/>
      <c r="K105" s="3"/>
      <c r="L105" s="3"/>
      <c r="M105" s="6" t="s">
        <v>876</v>
      </c>
      <c r="N105" s="13" t="s">
        <v>120</v>
      </c>
      <c r="O105" s="13" t="s">
        <v>107</v>
      </c>
      <c r="P105" s="13" t="s">
        <v>107</v>
      </c>
      <c r="Q105" s="6" t="s">
        <v>703</v>
      </c>
      <c r="R105" s="4">
        <v>46056</v>
      </c>
      <c r="S105" s="4">
        <v>46058</v>
      </c>
      <c r="T105" s="3"/>
      <c r="U105" s="3"/>
      <c r="V105" s="3"/>
      <c r="W105" s="3"/>
    </row>
    <row r="106" spans="1:23" x14ac:dyDescent="0.25">
      <c r="A106" s="6">
        <v>49597183295</v>
      </c>
      <c r="B106" s="3" t="s">
        <v>1084</v>
      </c>
      <c r="C106" s="3" t="s">
        <v>24</v>
      </c>
      <c r="D106" s="12" t="s">
        <v>510</v>
      </c>
      <c r="E106" s="6" t="s">
        <v>704</v>
      </c>
      <c r="F106" s="13" t="s">
        <v>1036</v>
      </c>
      <c r="G106" s="3"/>
      <c r="H106" s="3"/>
      <c r="I106" s="6">
        <v>49597185458</v>
      </c>
      <c r="J106" s="3"/>
      <c r="K106" s="3"/>
      <c r="L106" s="3"/>
      <c r="M106" s="6" t="s">
        <v>877</v>
      </c>
      <c r="N106" s="13" t="s">
        <v>511</v>
      </c>
      <c r="O106" s="13" t="s">
        <v>107</v>
      </c>
      <c r="P106" s="13" t="s">
        <v>107</v>
      </c>
      <c r="Q106" s="6" t="s">
        <v>705</v>
      </c>
      <c r="R106" s="4">
        <v>46056</v>
      </c>
      <c r="S106" s="4">
        <v>46058</v>
      </c>
      <c r="T106" s="3"/>
      <c r="U106" s="3"/>
      <c r="V106" s="3"/>
      <c r="W106" s="3"/>
    </row>
    <row r="107" spans="1:23" x14ac:dyDescent="0.25">
      <c r="A107" s="6">
        <v>492955747220</v>
      </c>
      <c r="B107" s="3" t="s">
        <v>1084</v>
      </c>
      <c r="C107" s="3" t="s">
        <v>24</v>
      </c>
      <c r="D107" s="12" t="s">
        <v>512</v>
      </c>
      <c r="E107" s="6" t="s">
        <v>706</v>
      </c>
      <c r="F107" s="13" t="s">
        <v>1037</v>
      </c>
      <c r="G107" s="3"/>
      <c r="H107" s="3"/>
      <c r="I107" s="6"/>
      <c r="J107" s="3"/>
      <c r="K107" s="3"/>
      <c r="L107" s="3"/>
      <c r="M107" s="6" t="s">
        <v>878</v>
      </c>
      <c r="N107" s="13" t="s">
        <v>258</v>
      </c>
      <c r="O107" s="13" t="s">
        <v>107</v>
      </c>
      <c r="P107" s="13" t="s">
        <v>107</v>
      </c>
      <c r="Q107" s="6" t="s">
        <v>256</v>
      </c>
      <c r="R107" s="4">
        <v>46056</v>
      </c>
      <c r="S107" s="4">
        <v>46058</v>
      </c>
      <c r="T107" s="3"/>
      <c r="U107" s="3"/>
      <c r="V107" s="3"/>
      <c r="W107" s="3"/>
    </row>
    <row r="108" spans="1:23" x14ac:dyDescent="0.25">
      <c r="A108" s="6">
        <v>49772168130</v>
      </c>
      <c r="B108" s="3" t="s">
        <v>1084</v>
      </c>
      <c r="C108" s="3" t="s">
        <v>24</v>
      </c>
      <c r="D108" s="12" t="s">
        <v>513</v>
      </c>
      <c r="E108" s="6" t="s">
        <v>707</v>
      </c>
      <c r="F108" s="13" t="s">
        <v>1038</v>
      </c>
      <c r="G108" s="3"/>
      <c r="H108" s="3"/>
      <c r="I108" s="6"/>
      <c r="J108" s="3"/>
      <c r="K108" s="3"/>
      <c r="L108" s="3"/>
      <c r="M108" s="6" t="s">
        <v>879</v>
      </c>
      <c r="N108" s="13" t="s">
        <v>514</v>
      </c>
      <c r="O108" s="13" t="s">
        <v>107</v>
      </c>
      <c r="P108" s="13" t="s">
        <v>107</v>
      </c>
      <c r="Q108" s="6" t="s">
        <v>708</v>
      </c>
      <c r="R108" s="4">
        <v>46056</v>
      </c>
      <c r="S108" s="4">
        <v>46058</v>
      </c>
      <c r="T108" s="3"/>
      <c r="U108" s="3"/>
      <c r="V108" s="3"/>
      <c r="W108" s="3"/>
    </row>
    <row r="109" spans="1:23" x14ac:dyDescent="0.25">
      <c r="A109" s="6">
        <v>49352433300</v>
      </c>
      <c r="B109" s="3" t="s">
        <v>1084</v>
      </c>
      <c r="C109" s="3" t="s">
        <v>24</v>
      </c>
      <c r="D109" s="12" t="s">
        <v>515</v>
      </c>
      <c r="E109" s="6" t="s">
        <v>709</v>
      </c>
      <c r="F109" s="13" t="s">
        <v>1018</v>
      </c>
      <c r="G109" s="3"/>
      <c r="H109" s="3"/>
      <c r="I109" s="6">
        <v>493524333033</v>
      </c>
      <c r="J109" s="3"/>
      <c r="K109" s="3"/>
      <c r="L109" s="3"/>
      <c r="M109" s="6" t="s">
        <v>880</v>
      </c>
      <c r="N109" s="13" t="s">
        <v>516</v>
      </c>
      <c r="O109" s="13" t="s">
        <v>107</v>
      </c>
      <c r="P109" s="13" t="s">
        <v>107</v>
      </c>
      <c r="Q109" s="6" t="s">
        <v>710</v>
      </c>
      <c r="R109" s="4">
        <v>46056</v>
      </c>
      <c r="S109" s="4">
        <v>46058</v>
      </c>
      <c r="T109" s="3"/>
      <c r="U109" s="3"/>
      <c r="V109" s="3"/>
      <c r="W109" s="3"/>
    </row>
    <row r="110" spans="1:23" x14ac:dyDescent="0.25">
      <c r="A110" s="6">
        <v>4995616400</v>
      </c>
      <c r="B110" s="3" t="s">
        <v>1084</v>
      </c>
      <c r="C110" s="3" t="s">
        <v>24</v>
      </c>
      <c r="D110" s="12" t="s">
        <v>517</v>
      </c>
      <c r="E110" s="6" t="s">
        <v>711</v>
      </c>
      <c r="F110" s="13" t="s">
        <v>1039</v>
      </c>
      <c r="G110" s="3"/>
      <c r="H110" s="3"/>
      <c r="I110" s="6">
        <v>499561640130</v>
      </c>
      <c r="J110" s="3"/>
      <c r="K110" s="3"/>
      <c r="L110" s="3"/>
      <c r="M110" s="6" t="s">
        <v>881</v>
      </c>
      <c r="N110" s="13" t="s">
        <v>518</v>
      </c>
      <c r="O110" s="13" t="s">
        <v>107</v>
      </c>
      <c r="P110" s="13" t="s">
        <v>107</v>
      </c>
      <c r="Q110" s="6" t="s">
        <v>712</v>
      </c>
      <c r="R110" s="4">
        <v>46056</v>
      </c>
      <c r="S110" s="4">
        <v>46058</v>
      </c>
      <c r="T110" s="3"/>
      <c r="U110" s="3"/>
      <c r="V110" s="3"/>
      <c r="W110" s="3"/>
    </row>
    <row r="111" spans="1:23" x14ac:dyDescent="0.25">
      <c r="A111" s="6">
        <v>49711348020</v>
      </c>
      <c r="B111" s="3" t="s">
        <v>1084</v>
      </c>
      <c r="C111" s="3" t="s">
        <v>24</v>
      </c>
      <c r="D111" s="12" t="s">
        <v>519</v>
      </c>
      <c r="E111" s="6" t="s">
        <v>713</v>
      </c>
      <c r="F111" s="13" t="s">
        <v>1040</v>
      </c>
      <c r="G111" s="3"/>
      <c r="H111" s="3"/>
      <c r="I111" s="6">
        <v>4971134802130</v>
      </c>
      <c r="J111" s="3"/>
      <c r="K111" s="3"/>
      <c r="L111" s="3"/>
      <c r="M111" s="6" t="s">
        <v>882</v>
      </c>
      <c r="N111" s="13" t="s">
        <v>117</v>
      </c>
      <c r="O111" s="13" t="s">
        <v>107</v>
      </c>
      <c r="P111" s="13" t="s">
        <v>107</v>
      </c>
      <c r="Q111" s="6" t="s">
        <v>714</v>
      </c>
      <c r="R111" s="4">
        <v>46056</v>
      </c>
      <c r="S111" s="4">
        <v>46058</v>
      </c>
      <c r="T111" s="3"/>
      <c r="U111" s="3"/>
      <c r="V111" s="3"/>
      <c r="W111" s="3"/>
    </row>
    <row r="112" spans="1:23" x14ac:dyDescent="0.25">
      <c r="A112" s="6">
        <v>4993319090</v>
      </c>
      <c r="B112" s="3" t="s">
        <v>1084</v>
      </c>
      <c r="C112" s="3" t="s">
        <v>24</v>
      </c>
      <c r="D112" s="12" t="s">
        <v>520</v>
      </c>
      <c r="E112" s="6" t="s">
        <v>715</v>
      </c>
      <c r="F112" s="13" t="s">
        <v>1041</v>
      </c>
      <c r="G112" s="3"/>
      <c r="H112" s="3"/>
      <c r="I112" s="6">
        <v>49933190910</v>
      </c>
      <c r="J112" s="3"/>
      <c r="K112" s="3"/>
      <c r="L112" s="3"/>
      <c r="M112" s="6" t="s">
        <v>883</v>
      </c>
      <c r="N112" s="13" t="s">
        <v>277</v>
      </c>
      <c r="O112" s="13" t="s">
        <v>107</v>
      </c>
      <c r="P112" s="13" t="s">
        <v>107</v>
      </c>
      <c r="Q112" s="6" t="s">
        <v>186</v>
      </c>
      <c r="R112" s="4">
        <v>46056</v>
      </c>
      <c r="S112" s="4">
        <v>46058</v>
      </c>
      <c r="T112" s="3"/>
      <c r="U112" s="3"/>
      <c r="V112" s="3"/>
      <c r="W112" s="3"/>
    </row>
    <row r="113" spans="1:23" x14ac:dyDescent="0.25">
      <c r="A113" s="6">
        <v>43774872410</v>
      </c>
      <c r="B113" s="3" t="s">
        <v>1084</v>
      </c>
      <c r="C113" s="3" t="s">
        <v>24</v>
      </c>
      <c r="D113" s="12" t="s">
        <v>521</v>
      </c>
      <c r="E113" s="6" t="s">
        <v>716</v>
      </c>
      <c r="F113" s="13" t="s">
        <v>1042</v>
      </c>
      <c r="G113" s="3"/>
      <c r="H113" s="3"/>
      <c r="I113" s="6">
        <v>437748724111</v>
      </c>
      <c r="J113" s="3"/>
      <c r="K113" s="3"/>
      <c r="L113" s="3"/>
      <c r="M113" s="6" t="s">
        <v>884</v>
      </c>
      <c r="N113" s="13" t="s">
        <v>286</v>
      </c>
      <c r="O113" s="13" t="s">
        <v>427</v>
      </c>
      <c r="P113" s="13" t="s">
        <v>287</v>
      </c>
      <c r="Q113" s="6" t="s">
        <v>717</v>
      </c>
      <c r="R113" s="4">
        <v>46056</v>
      </c>
      <c r="S113" s="4">
        <v>46058</v>
      </c>
      <c r="T113" s="3"/>
      <c r="U113" s="3"/>
      <c r="V113" s="3"/>
      <c r="W113" s="3"/>
    </row>
    <row r="114" spans="1:23" x14ac:dyDescent="0.25">
      <c r="A114" s="6">
        <v>4951217560061</v>
      </c>
      <c r="B114" s="3" t="s">
        <v>1084</v>
      </c>
      <c r="C114" s="3" t="s">
        <v>24</v>
      </c>
      <c r="D114" s="12" t="s">
        <v>522</v>
      </c>
      <c r="E114" s="6" t="s">
        <v>718</v>
      </c>
      <c r="F114" s="13" t="s">
        <v>1043</v>
      </c>
      <c r="G114" s="3"/>
      <c r="H114" s="3"/>
      <c r="I114" s="6"/>
      <c r="J114" s="3"/>
      <c r="K114" s="3"/>
      <c r="L114" s="3"/>
      <c r="M114" s="6" t="s">
        <v>885</v>
      </c>
      <c r="N114" s="13" t="s">
        <v>523</v>
      </c>
      <c r="O114" s="13" t="s">
        <v>107</v>
      </c>
      <c r="P114" s="13" t="s">
        <v>107</v>
      </c>
      <c r="Q114" s="6" t="s">
        <v>719</v>
      </c>
      <c r="R114" s="4">
        <v>46056</v>
      </c>
      <c r="S114" s="4">
        <v>46058</v>
      </c>
      <c r="T114" s="3"/>
      <c r="U114" s="3"/>
      <c r="V114" s="3"/>
      <c r="W114" s="3"/>
    </row>
    <row r="115" spans="1:23" x14ac:dyDescent="0.25">
      <c r="A115" s="6">
        <v>49407309290</v>
      </c>
      <c r="B115" s="3" t="s">
        <v>1084</v>
      </c>
      <c r="C115" s="3" t="s">
        <v>24</v>
      </c>
      <c r="D115" s="12" t="s">
        <v>524</v>
      </c>
      <c r="E115" s="6" t="s">
        <v>720</v>
      </c>
      <c r="F115" s="13" t="s">
        <v>1044</v>
      </c>
      <c r="G115" s="3"/>
      <c r="H115" s="3"/>
      <c r="I115" s="6"/>
      <c r="J115" s="3"/>
      <c r="K115" s="3"/>
      <c r="L115" s="3"/>
      <c r="M115" s="6" t="s">
        <v>886</v>
      </c>
      <c r="N115" s="13" t="s">
        <v>525</v>
      </c>
      <c r="O115" s="13" t="s">
        <v>107</v>
      </c>
      <c r="P115" s="13" t="s">
        <v>107</v>
      </c>
      <c r="Q115" s="6" t="s">
        <v>721</v>
      </c>
      <c r="R115" s="4">
        <v>46056</v>
      </c>
      <c r="S115" s="4">
        <v>46058</v>
      </c>
      <c r="T115" s="3"/>
      <c r="U115" s="3"/>
      <c r="V115" s="3"/>
      <c r="W115" s="3"/>
    </row>
    <row r="116" spans="1:23" x14ac:dyDescent="0.25">
      <c r="A116" s="6">
        <v>4971189989800</v>
      </c>
      <c r="B116" s="3" t="s">
        <v>1084</v>
      </c>
      <c r="C116" s="3" t="s">
        <v>24</v>
      </c>
      <c r="D116" s="12" t="s">
        <v>526</v>
      </c>
      <c r="E116" s="6" t="s">
        <v>722</v>
      </c>
      <c r="F116" s="13" t="s">
        <v>1045</v>
      </c>
      <c r="G116" s="3"/>
      <c r="H116" s="3"/>
      <c r="I116" s="6"/>
      <c r="J116" s="3"/>
      <c r="K116" s="3"/>
      <c r="L116" s="3"/>
      <c r="M116" s="6" t="s">
        <v>887</v>
      </c>
      <c r="N116" s="13" t="s">
        <v>527</v>
      </c>
      <c r="O116" s="13" t="s">
        <v>107</v>
      </c>
      <c r="P116" s="13" t="s">
        <v>107</v>
      </c>
      <c r="Q116" s="6" t="s">
        <v>723</v>
      </c>
      <c r="R116" s="4">
        <v>46056</v>
      </c>
      <c r="S116" s="4">
        <v>46058</v>
      </c>
      <c r="T116" s="3"/>
      <c r="U116" s="3"/>
      <c r="V116" s="3"/>
      <c r="W116" s="3"/>
    </row>
    <row r="117" spans="1:23" x14ac:dyDescent="0.25">
      <c r="A117" s="6">
        <v>497195188240</v>
      </c>
      <c r="B117" s="3" t="s">
        <v>1084</v>
      </c>
      <c r="C117" s="3" t="s">
        <v>24</v>
      </c>
      <c r="D117" s="12" t="s">
        <v>528</v>
      </c>
      <c r="E117" s="6" t="s">
        <v>724</v>
      </c>
      <c r="F117" s="13" t="s">
        <v>1046</v>
      </c>
      <c r="G117" s="3"/>
      <c r="H117" s="3"/>
      <c r="I117" s="6"/>
      <c r="J117" s="3"/>
      <c r="K117" s="3"/>
      <c r="L117" s="3"/>
      <c r="M117" s="6" t="s">
        <v>888</v>
      </c>
      <c r="N117" s="13" t="s">
        <v>529</v>
      </c>
      <c r="O117" s="13" t="s">
        <v>107</v>
      </c>
      <c r="P117" s="13" t="s">
        <v>107</v>
      </c>
      <c r="Q117" s="6" t="s">
        <v>725</v>
      </c>
      <c r="R117" s="4">
        <v>46056</v>
      </c>
      <c r="S117" s="4">
        <v>46058</v>
      </c>
      <c r="T117" s="3"/>
      <c r="U117" s="3"/>
      <c r="V117" s="3"/>
      <c r="W117" s="3"/>
    </row>
    <row r="118" spans="1:23" x14ac:dyDescent="0.25">
      <c r="A118" s="6">
        <v>498317860</v>
      </c>
      <c r="B118" s="3" t="s">
        <v>1084</v>
      </c>
      <c r="C118" s="3" t="s">
        <v>24</v>
      </c>
      <c r="D118" s="12" t="s">
        <v>530</v>
      </c>
      <c r="E118" s="6" t="s">
        <v>726</v>
      </c>
      <c r="F118" s="13" t="s">
        <v>1047</v>
      </c>
      <c r="G118" s="3"/>
      <c r="H118" s="3"/>
      <c r="I118" s="6">
        <v>49831786131360</v>
      </c>
      <c r="J118" s="3"/>
      <c r="K118" s="3"/>
      <c r="L118" s="3"/>
      <c r="M118" s="6" t="s">
        <v>889</v>
      </c>
      <c r="N118" s="13" t="s">
        <v>531</v>
      </c>
      <c r="O118" s="13" t="s">
        <v>107</v>
      </c>
      <c r="P118" s="13" t="s">
        <v>107</v>
      </c>
      <c r="Q118" s="6" t="s">
        <v>727</v>
      </c>
      <c r="R118" s="4">
        <v>46056</v>
      </c>
      <c r="S118" s="4">
        <v>46058</v>
      </c>
      <c r="T118" s="3"/>
      <c r="U118" s="3"/>
      <c r="V118" s="3"/>
      <c r="W118" s="3"/>
    </row>
    <row r="119" spans="1:23" x14ac:dyDescent="0.25">
      <c r="A119" s="6">
        <v>4915156343614</v>
      </c>
      <c r="B119" s="3" t="s">
        <v>1084</v>
      </c>
      <c r="C119" s="3" t="s">
        <v>24</v>
      </c>
      <c r="D119" s="12" t="s">
        <v>532</v>
      </c>
      <c r="E119" s="6" t="s">
        <v>728</v>
      </c>
      <c r="F119" s="13" t="s">
        <v>1010</v>
      </c>
      <c r="G119" s="3"/>
      <c r="H119" s="3"/>
      <c r="I119" s="6"/>
      <c r="J119" s="3"/>
      <c r="K119" s="3"/>
      <c r="L119" s="3"/>
      <c r="M119" s="6" t="s">
        <v>890</v>
      </c>
      <c r="N119" s="13" t="s">
        <v>120</v>
      </c>
      <c r="O119" s="13" t="s">
        <v>107</v>
      </c>
      <c r="P119" s="13" t="s">
        <v>107</v>
      </c>
      <c r="Q119" s="6" t="s">
        <v>729</v>
      </c>
      <c r="R119" s="4">
        <v>46056</v>
      </c>
      <c r="S119" s="4">
        <v>46058</v>
      </c>
      <c r="T119" s="3"/>
      <c r="U119" s="3"/>
      <c r="V119" s="3"/>
      <c r="W119" s="3"/>
    </row>
    <row r="120" spans="1:23" x14ac:dyDescent="0.25">
      <c r="A120" s="6">
        <v>49513170950</v>
      </c>
      <c r="B120" s="3" t="s">
        <v>1084</v>
      </c>
      <c r="C120" s="3" t="s">
        <v>24</v>
      </c>
      <c r="D120" s="12" t="s">
        <v>533</v>
      </c>
      <c r="E120" s="6" t="s">
        <v>730</v>
      </c>
      <c r="F120" s="13" t="s">
        <v>1048</v>
      </c>
      <c r="G120" s="3"/>
      <c r="H120" s="3"/>
      <c r="I120" s="6">
        <v>495131709590</v>
      </c>
      <c r="J120" s="3"/>
      <c r="K120" s="3"/>
      <c r="L120" s="3"/>
      <c r="M120" s="6" t="s">
        <v>891</v>
      </c>
      <c r="N120" s="13" t="s">
        <v>534</v>
      </c>
      <c r="O120" s="13" t="s">
        <v>107</v>
      </c>
      <c r="P120" s="13" t="s">
        <v>107</v>
      </c>
      <c r="Q120" s="6" t="s">
        <v>731</v>
      </c>
      <c r="R120" s="4">
        <v>46056</v>
      </c>
      <c r="S120" s="4">
        <v>46058</v>
      </c>
      <c r="T120" s="3"/>
      <c r="U120" s="3"/>
      <c r="V120" s="3"/>
      <c r="W120" s="3"/>
    </row>
    <row r="121" spans="1:23" x14ac:dyDescent="0.25">
      <c r="A121" s="6">
        <v>4973616339600</v>
      </c>
      <c r="B121" s="3" t="s">
        <v>1084</v>
      </c>
      <c r="C121" s="3" t="s">
        <v>24</v>
      </c>
      <c r="D121" s="12" t="s">
        <v>535</v>
      </c>
      <c r="E121" s="6" t="s">
        <v>732</v>
      </c>
      <c r="F121" s="13" t="s">
        <v>1049</v>
      </c>
      <c r="G121" s="3"/>
      <c r="H121" s="3"/>
      <c r="I121" s="6">
        <v>4973616339619</v>
      </c>
      <c r="J121" s="3"/>
      <c r="K121" s="3"/>
      <c r="L121" s="3"/>
      <c r="M121" s="6" t="s">
        <v>892</v>
      </c>
      <c r="N121" s="13" t="s">
        <v>536</v>
      </c>
      <c r="O121" s="13" t="s">
        <v>107</v>
      </c>
      <c r="P121" s="13" t="s">
        <v>107</v>
      </c>
      <c r="Q121" s="6" t="s">
        <v>733</v>
      </c>
      <c r="R121" s="4">
        <v>46056</v>
      </c>
      <c r="S121" s="4">
        <v>46058</v>
      </c>
      <c r="T121" s="3"/>
      <c r="U121" s="3"/>
      <c r="V121" s="3"/>
      <c r="W121" s="3"/>
    </row>
    <row r="122" spans="1:23" x14ac:dyDescent="0.25">
      <c r="A122" s="6">
        <v>49715120540</v>
      </c>
      <c r="B122" s="3" t="s">
        <v>1084</v>
      </c>
      <c r="C122" s="3" t="s">
        <v>24</v>
      </c>
      <c r="D122" s="12" t="s">
        <v>537</v>
      </c>
      <c r="E122" s="6" t="s">
        <v>734</v>
      </c>
      <c r="F122" s="13" t="s">
        <v>1050</v>
      </c>
      <c r="G122" s="3"/>
      <c r="H122" s="3"/>
      <c r="I122" s="6">
        <v>4971512054150</v>
      </c>
      <c r="J122" s="3"/>
      <c r="K122" s="3"/>
      <c r="L122" s="3"/>
      <c r="M122" s="6" t="s">
        <v>893</v>
      </c>
      <c r="N122" s="13" t="s">
        <v>454</v>
      </c>
      <c r="O122" s="13" t="s">
        <v>107</v>
      </c>
      <c r="P122" s="13" t="s">
        <v>107</v>
      </c>
      <c r="Q122" s="6" t="s">
        <v>735</v>
      </c>
      <c r="R122" s="4">
        <v>46056</v>
      </c>
      <c r="S122" s="4">
        <v>46058</v>
      </c>
      <c r="T122" s="3"/>
      <c r="U122" s="3"/>
      <c r="V122" s="3"/>
      <c r="W122" s="3"/>
    </row>
    <row r="123" spans="1:23" x14ac:dyDescent="0.25">
      <c r="A123" s="6">
        <v>49364157930</v>
      </c>
      <c r="B123" s="3" t="s">
        <v>1084</v>
      </c>
      <c r="C123" s="3" t="s">
        <v>24</v>
      </c>
      <c r="D123" s="12" t="s">
        <v>538</v>
      </c>
      <c r="E123" s="6" t="s">
        <v>620</v>
      </c>
      <c r="F123" s="13" t="s">
        <v>1051</v>
      </c>
      <c r="G123" s="3"/>
      <c r="H123" s="3"/>
      <c r="I123" s="6">
        <v>493641579322</v>
      </c>
      <c r="J123" s="3"/>
      <c r="K123" s="3"/>
      <c r="L123" s="3"/>
      <c r="M123" s="6" t="s">
        <v>894</v>
      </c>
      <c r="N123" s="13" t="s">
        <v>539</v>
      </c>
      <c r="O123" s="13" t="s">
        <v>107</v>
      </c>
      <c r="P123" s="13" t="s">
        <v>107</v>
      </c>
      <c r="Q123" s="6" t="s">
        <v>621</v>
      </c>
      <c r="R123" s="4">
        <v>46056</v>
      </c>
      <c r="S123" s="4">
        <v>46058</v>
      </c>
      <c r="T123" s="3"/>
      <c r="U123" s="3"/>
      <c r="V123" s="3"/>
      <c r="W123" s="3"/>
    </row>
    <row r="124" spans="1:23" x14ac:dyDescent="0.25">
      <c r="A124" s="6">
        <v>49223213033</v>
      </c>
      <c r="B124" s="3" t="s">
        <v>1084</v>
      </c>
      <c r="C124" s="3" t="s">
        <v>24</v>
      </c>
      <c r="D124" s="12" t="s">
        <v>540</v>
      </c>
      <c r="E124" s="6" t="s">
        <v>736</v>
      </c>
      <c r="F124" s="13" t="s">
        <v>1052</v>
      </c>
      <c r="G124" s="3"/>
      <c r="H124" s="3"/>
      <c r="I124" s="6">
        <v>49223247374</v>
      </c>
      <c r="J124" s="3"/>
      <c r="K124" s="3"/>
      <c r="L124" s="3"/>
      <c r="M124" s="6" t="s">
        <v>895</v>
      </c>
      <c r="N124" s="13" t="s">
        <v>541</v>
      </c>
      <c r="O124" s="13" t="s">
        <v>107</v>
      </c>
      <c r="P124" s="13" t="s">
        <v>107</v>
      </c>
      <c r="Q124" s="6" t="s">
        <v>737</v>
      </c>
      <c r="R124" s="4">
        <v>46056</v>
      </c>
      <c r="S124" s="4">
        <v>46058</v>
      </c>
      <c r="T124" s="3"/>
      <c r="U124" s="3"/>
      <c r="V124" s="3"/>
      <c r="W124" s="3"/>
    </row>
    <row r="125" spans="1:23" x14ac:dyDescent="0.25">
      <c r="A125" s="6">
        <v>498939295174</v>
      </c>
      <c r="B125" s="3" t="s">
        <v>1084</v>
      </c>
      <c r="C125" s="3" t="s">
        <v>24</v>
      </c>
      <c r="D125" s="12" t="s">
        <v>542</v>
      </c>
      <c r="E125" s="6" t="s">
        <v>738</v>
      </c>
      <c r="F125" s="13" t="s">
        <v>1053</v>
      </c>
      <c r="G125" s="3"/>
      <c r="H125" s="3"/>
      <c r="I125" s="6">
        <v>498939295663</v>
      </c>
      <c r="J125" s="3"/>
      <c r="K125" s="3"/>
      <c r="L125" s="3"/>
      <c r="M125" s="6" t="s">
        <v>896</v>
      </c>
      <c r="N125" s="13" t="s">
        <v>543</v>
      </c>
      <c r="O125" s="13" t="s">
        <v>107</v>
      </c>
      <c r="P125" s="13" t="s">
        <v>107</v>
      </c>
      <c r="Q125" s="6" t="s">
        <v>739</v>
      </c>
      <c r="R125" s="4">
        <v>46056</v>
      </c>
      <c r="S125" s="4">
        <v>46058</v>
      </c>
      <c r="T125" s="3"/>
      <c r="U125" s="3"/>
      <c r="V125" s="3"/>
      <c r="W125" s="3"/>
    </row>
    <row r="126" spans="1:23" x14ac:dyDescent="0.25">
      <c r="A126" s="6">
        <v>49525893640</v>
      </c>
      <c r="B126" s="3" t="s">
        <v>1084</v>
      </c>
      <c r="C126" s="3" t="s">
        <v>24</v>
      </c>
      <c r="D126" s="12" t="s">
        <v>544</v>
      </c>
      <c r="E126" s="6" t="s">
        <v>740</v>
      </c>
      <c r="F126" s="13" t="s">
        <v>1018</v>
      </c>
      <c r="G126" s="3"/>
      <c r="H126" s="3"/>
      <c r="I126" s="6">
        <v>495258936424</v>
      </c>
      <c r="J126" s="3"/>
      <c r="K126" s="3"/>
      <c r="L126" s="3"/>
      <c r="M126" s="6" t="s">
        <v>897</v>
      </c>
      <c r="N126" s="13" t="s">
        <v>545</v>
      </c>
      <c r="O126" s="13" t="s">
        <v>107</v>
      </c>
      <c r="P126" s="13" t="s">
        <v>107</v>
      </c>
      <c r="Q126" s="6" t="s">
        <v>741</v>
      </c>
      <c r="R126" s="4">
        <v>46056</v>
      </c>
      <c r="S126" s="4">
        <v>46058</v>
      </c>
      <c r="T126" s="3"/>
      <c r="U126" s="3"/>
      <c r="V126" s="3"/>
      <c r="W126" s="3"/>
    </row>
    <row r="127" spans="1:23" x14ac:dyDescent="0.25">
      <c r="A127" s="6">
        <v>4941819287062</v>
      </c>
      <c r="B127" s="3" t="s">
        <v>1084</v>
      </c>
      <c r="C127" s="3" t="s">
        <v>24</v>
      </c>
      <c r="D127" s="12" t="s">
        <v>546</v>
      </c>
      <c r="E127" s="6" t="s">
        <v>742</v>
      </c>
      <c r="F127" s="13" t="s">
        <v>1028</v>
      </c>
      <c r="G127" s="3"/>
      <c r="H127" s="3"/>
      <c r="I127" s="6"/>
      <c r="J127" s="3"/>
      <c r="K127" s="3"/>
      <c r="L127" s="3"/>
      <c r="M127" s="6" t="s">
        <v>863</v>
      </c>
      <c r="N127" s="13" t="s">
        <v>489</v>
      </c>
      <c r="O127" s="13" t="s">
        <v>107</v>
      </c>
      <c r="P127" s="13" t="s">
        <v>107</v>
      </c>
      <c r="Q127" s="6" t="s">
        <v>743</v>
      </c>
      <c r="R127" s="4">
        <v>46056</v>
      </c>
      <c r="S127" s="4">
        <v>46058</v>
      </c>
      <c r="T127" s="3"/>
      <c r="U127" s="3"/>
      <c r="V127" s="3"/>
      <c r="W127" s="3"/>
    </row>
    <row r="128" spans="1:23" x14ac:dyDescent="0.25">
      <c r="A128" s="6">
        <v>41629197474</v>
      </c>
      <c r="B128" s="3" t="s">
        <v>1084</v>
      </c>
      <c r="C128" s="3" t="s">
        <v>24</v>
      </c>
      <c r="D128" s="12" t="s">
        <v>547</v>
      </c>
      <c r="E128" s="6" t="s">
        <v>744</v>
      </c>
      <c r="F128" s="13" t="s">
        <v>1025</v>
      </c>
      <c r="G128" s="3"/>
      <c r="H128" s="3"/>
      <c r="I128" s="6">
        <v>41629197696</v>
      </c>
      <c r="J128" s="3"/>
      <c r="K128" s="3"/>
      <c r="L128" s="3"/>
      <c r="M128" s="6" t="s">
        <v>898</v>
      </c>
      <c r="N128" s="13" t="s">
        <v>548</v>
      </c>
      <c r="O128" s="13" t="s">
        <v>427</v>
      </c>
      <c r="P128" s="13" t="s">
        <v>619</v>
      </c>
      <c r="Q128" s="6" t="s">
        <v>745</v>
      </c>
      <c r="R128" s="4">
        <v>46056</v>
      </c>
      <c r="S128" s="4">
        <v>46058</v>
      </c>
      <c r="T128" s="3"/>
      <c r="U128" s="3"/>
      <c r="V128" s="3"/>
      <c r="W128" s="3"/>
    </row>
    <row r="129" spans="1:23" x14ac:dyDescent="0.25">
      <c r="A129" s="6">
        <v>49912293020</v>
      </c>
      <c r="B129" s="3" t="s">
        <v>1084</v>
      </c>
      <c r="C129" s="3" t="s">
        <v>24</v>
      </c>
      <c r="D129" s="12" t="s">
        <v>549</v>
      </c>
      <c r="E129" s="6" t="s">
        <v>746</v>
      </c>
      <c r="F129" s="13" t="s">
        <v>1054</v>
      </c>
      <c r="G129" s="3"/>
      <c r="H129" s="3"/>
      <c r="I129" s="6">
        <v>499122930290</v>
      </c>
      <c r="J129" s="3"/>
      <c r="K129" s="3"/>
      <c r="L129" s="3"/>
      <c r="M129" s="6" t="s">
        <v>899</v>
      </c>
      <c r="N129" s="13" t="s">
        <v>550</v>
      </c>
      <c r="O129" s="13" t="s">
        <v>107</v>
      </c>
      <c r="P129" s="13" t="s">
        <v>107</v>
      </c>
      <c r="Q129" s="6" t="s">
        <v>747</v>
      </c>
      <c r="R129" s="4">
        <v>46056</v>
      </c>
      <c r="S129" s="4">
        <v>46058</v>
      </c>
      <c r="T129" s="3"/>
      <c r="U129" s="3"/>
      <c r="V129" s="3"/>
      <c r="W129" s="3"/>
    </row>
    <row r="130" spans="1:23" x14ac:dyDescent="0.25">
      <c r="A130" s="6">
        <v>498945242480</v>
      </c>
      <c r="B130" s="3" t="s">
        <v>1084</v>
      </c>
      <c r="C130" s="3" t="s">
        <v>24</v>
      </c>
      <c r="D130" s="12" t="s">
        <v>551</v>
      </c>
      <c r="E130" s="6" t="s">
        <v>748</v>
      </c>
      <c r="F130" s="13" t="s">
        <v>1055</v>
      </c>
      <c r="G130" s="3"/>
      <c r="H130" s="3"/>
      <c r="I130" s="6">
        <v>49894524248080</v>
      </c>
      <c r="J130" s="3"/>
      <c r="K130" s="3"/>
      <c r="L130" s="3"/>
      <c r="M130" s="6" t="s">
        <v>900</v>
      </c>
      <c r="N130" s="13" t="s">
        <v>552</v>
      </c>
      <c r="O130" s="13" t="s">
        <v>107</v>
      </c>
      <c r="P130" s="13" t="s">
        <v>107</v>
      </c>
      <c r="Q130" s="6" t="s">
        <v>749</v>
      </c>
      <c r="R130" s="4">
        <v>46056</v>
      </c>
      <c r="S130" s="4">
        <v>46058</v>
      </c>
      <c r="T130" s="3"/>
      <c r="U130" s="3"/>
      <c r="V130" s="3"/>
      <c r="W130" s="3"/>
    </row>
    <row r="131" spans="1:23" x14ac:dyDescent="0.25">
      <c r="A131" s="6">
        <v>4936965800932</v>
      </c>
      <c r="B131" s="3" t="s">
        <v>1084</v>
      </c>
      <c r="C131" s="3" t="s">
        <v>24</v>
      </c>
      <c r="D131" s="12" t="s">
        <v>553</v>
      </c>
      <c r="E131" s="6" t="s">
        <v>750</v>
      </c>
      <c r="F131" s="13" t="s">
        <v>988</v>
      </c>
      <c r="G131" s="3"/>
      <c r="H131" s="3"/>
      <c r="I131" s="6">
        <v>4936965800933</v>
      </c>
      <c r="J131" s="3"/>
      <c r="K131" s="3"/>
      <c r="L131" s="3"/>
      <c r="M131" s="6" t="s">
        <v>901</v>
      </c>
      <c r="N131" s="13" t="s">
        <v>554</v>
      </c>
      <c r="O131" s="13" t="s">
        <v>107</v>
      </c>
      <c r="P131" s="13" t="s">
        <v>107</v>
      </c>
      <c r="Q131" s="6" t="s">
        <v>751</v>
      </c>
      <c r="R131" s="4">
        <v>46056</v>
      </c>
      <c r="S131" s="4">
        <v>46058</v>
      </c>
      <c r="T131" s="3"/>
      <c r="U131" s="3"/>
      <c r="V131" s="3"/>
      <c r="W131" s="3"/>
    </row>
    <row r="132" spans="1:23" x14ac:dyDescent="0.25">
      <c r="A132" s="6">
        <v>49407971790</v>
      </c>
      <c r="B132" s="3" t="s">
        <v>1084</v>
      </c>
      <c r="C132" s="3" t="s">
        <v>24</v>
      </c>
      <c r="D132" s="12" t="s">
        <v>555</v>
      </c>
      <c r="E132" s="6" t="s">
        <v>752</v>
      </c>
      <c r="F132" s="13" t="s">
        <v>1025</v>
      </c>
      <c r="G132" s="3"/>
      <c r="H132" s="3"/>
      <c r="I132" s="6">
        <v>494079717920</v>
      </c>
      <c r="J132" s="3"/>
      <c r="K132" s="3"/>
      <c r="L132" s="3"/>
      <c r="M132" s="6" t="s">
        <v>902</v>
      </c>
      <c r="N132" s="13" t="s">
        <v>120</v>
      </c>
      <c r="O132" s="13" t="s">
        <v>107</v>
      </c>
      <c r="P132" s="13" t="s">
        <v>107</v>
      </c>
      <c r="Q132" s="6" t="s">
        <v>753</v>
      </c>
      <c r="R132" s="4">
        <v>46056</v>
      </c>
      <c r="S132" s="4">
        <v>46058</v>
      </c>
      <c r="T132" s="3"/>
      <c r="U132" s="3"/>
      <c r="V132" s="3"/>
      <c r="W132" s="3"/>
    </row>
    <row r="133" spans="1:23" x14ac:dyDescent="0.25">
      <c r="A133" s="6">
        <v>49711185600</v>
      </c>
      <c r="B133" s="3" t="s">
        <v>1084</v>
      </c>
      <c r="C133" s="3" t="s">
        <v>24</v>
      </c>
      <c r="D133" s="12" t="s">
        <v>556</v>
      </c>
      <c r="E133" s="6" t="s">
        <v>754</v>
      </c>
      <c r="F133" s="13" t="s">
        <v>1056</v>
      </c>
      <c r="G133" s="3"/>
      <c r="H133" s="3"/>
      <c r="I133" s="6"/>
      <c r="J133" s="3"/>
      <c r="K133" s="3"/>
      <c r="L133" s="3"/>
      <c r="M133" s="6" t="s">
        <v>903</v>
      </c>
      <c r="N133" s="13" t="s">
        <v>527</v>
      </c>
      <c r="O133" s="13" t="s">
        <v>107</v>
      </c>
      <c r="P133" s="13" t="s">
        <v>107</v>
      </c>
      <c r="Q133" s="6" t="s">
        <v>755</v>
      </c>
      <c r="R133" s="4">
        <v>46056</v>
      </c>
      <c r="S133" s="4">
        <v>46058</v>
      </c>
      <c r="T133" s="3"/>
      <c r="U133" s="3"/>
      <c r="V133" s="3"/>
      <c r="W133" s="3"/>
    </row>
    <row r="134" spans="1:23" x14ac:dyDescent="0.25">
      <c r="A134" s="6" t="s">
        <v>941</v>
      </c>
      <c r="B134" s="3" t="s">
        <v>1084</v>
      </c>
      <c r="C134" s="3" t="s">
        <v>24</v>
      </c>
      <c r="D134" s="12" t="s">
        <v>557</v>
      </c>
      <c r="E134" s="6" t="s">
        <v>756</v>
      </c>
      <c r="F134" s="13" t="s">
        <v>1057</v>
      </c>
      <c r="G134" s="3"/>
      <c r="H134" s="3"/>
      <c r="I134" s="6">
        <v>49711185602440</v>
      </c>
      <c r="J134" s="3"/>
      <c r="K134" s="3"/>
      <c r="L134" s="3"/>
      <c r="M134" s="6" t="s">
        <v>903</v>
      </c>
      <c r="N134" s="13" t="s">
        <v>527</v>
      </c>
      <c r="O134" s="13" t="s">
        <v>107</v>
      </c>
      <c r="P134" s="13" t="s">
        <v>107</v>
      </c>
      <c r="Q134" s="6" t="s">
        <v>757</v>
      </c>
      <c r="R134" s="4">
        <v>46056</v>
      </c>
      <c r="S134" s="4">
        <v>46058</v>
      </c>
      <c r="T134" s="3"/>
      <c r="U134" s="3"/>
      <c r="V134" s="3"/>
      <c r="W134" s="3"/>
    </row>
    <row r="135" spans="1:23" x14ac:dyDescent="0.25">
      <c r="A135" s="6" t="s">
        <v>941</v>
      </c>
      <c r="B135" s="3" t="s">
        <v>1084</v>
      </c>
      <c r="C135" s="3" t="s">
        <v>24</v>
      </c>
      <c r="D135" s="12" t="s">
        <v>558</v>
      </c>
      <c r="E135" s="6" t="s">
        <v>758</v>
      </c>
      <c r="F135" s="13" t="s">
        <v>1058</v>
      </c>
      <c r="G135" s="3"/>
      <c r="H135" s="3"/>
      <c r="I135" s="6"/>
      <c r="J135" s="3"/>
      <c r="K135" s="3"/>
      <c r="L135" s="3"/>
      <c r="M135" s="6" t="s">
        <v>903</v>
      </c>
      <c r="N135" s="13" t="s">
        <v>527</v>
      </c>
      <c r="O135" s="13" t="s">
        <v>107</v>
      </c>
      <c r="P135" s="13" t="s">
        <v>107</v>
      </c>
      <c r="Q135" s="6"/>
      <c r="R135" s="4">
        <v>46056</v>
      </c>
      <c r="S135" s="4">
        <v>46058</v>
      </c>
      <c r="T135" s="3"/>
      <c r="U135" s="3"/>
      <c r="V135" s="3"/>
      <c r="W135" s="3"/>
    </row>
    <row r="136" spans="1:23" x14ac:dyDescent="0.25">
      <c r="A136" s="6">
        <v>43662669990</v>
      </c>
      <c r="B136" s="3" t="s">
        <v>1084</v>
      </c>
      <c r="C136" s="3" t="s">
        <v>24</v>
      </c>
      <c r="D136" s="12" t="s">
        <v>559</v>
      </c>
      <c r="E136" s="6" t="s">
        <v>759</v>
      </c>
      <c r="F136" s="13" t="s">
        <v>1059</v>
      </c>
      <c r="G136" s="3"/>
      <c r="H136" s="3"/>
      <c r="I136" s="6"/>
      <c r="J136" s="3"/>
      <c r="K136" s="3"/>
      <c r="L136" s="3"/>
      <c r="M136" s="6" t="s">
        <v>904</v>
      </c>
      <c r="N136" s="13" t="s">
        <v>560</v>
      </c>
      <c r="O136" s="13" t="s">
        <v>427</v>
      </c>
      <c r="P136" s="13" t="s">
        <v>287</v>
      </c>
      <c r="Q136" s="6" t="s">
        <v>760</v>
      </c>
      <c r="R136" s="4">
        <v>46056</v>
      </c>
      <c r="S136" s="4">
        <v>46058</v>
      </c>
      <c r="T136" s="3"/>
      <c r="U136" s="3"/>
      <c r="V136" s="3"/>
      <c r="W136" s="3"/>
    </row>
    <row r="137" spans="1:23" x14ac:dyDescent="0.25">
      <c r="A137" s="6" t="s">
        <v>941</v>
      </c>
      <c r="B137" s="3" t="s">
        <v>1084</v>
      </c>
      <c r="C137" s="3" t="s">
        <v>24</v>
      </c>
      <c r="D137" s="12" t="s">
        <v>561</v>
      </c>
      <c r="E137" s="6" t="s">
        <v>761</v>
      </c>
      <c r="F137" s="13" t="s">
        <v>1060</v>
      </c>
      <c r="G137" s="3"/>
      <c r="H137" s="3"/>
      <c r="I137" s="6">
        <v>499519655555</v>
      </c>
      <c r="J137" s="3"/>
      <c r="K137" s="3"/>
      <c r="L137" s="3"/>
      <c r="M137" s="6" t="s">
        <v>905</v>
      </c>
      <c r="N137" s="13" t="s">
        <v>562</v>
      </c>
      <c r="O137" s="13" t="s">
        <v>107</v>
      </c>
      <c r="P137" s="13" t="s">
        <v>107</v>
      </c>
      <c r="Q137" s="6" t="s">
        <v>762</v>
      </c>
      <c r="R137" s="4">
        <v>46056</v>
      </c>
      <c r="S137" s="4">
        <v>46058</v>
      </c>
      <c r="T137" s="3"/>
      <c r="U137" s="3"/>
      <c r="V137" s="3"/>
      <c r="W137" s="3"/>
    </row>
    <row r="138" spans="1:23" x14ac:dyDescent="0.25">
      <c r="A138" s="6">
        <v>497519992373600</v>
      </c>
      <c r="B138" s="3" t="s">
        <v>1084</v>
      </c>
      <c r="C138" s="3" t="s">
        <v>24</v>
      </c>
      <c r="D138" s="12" t="s">
        <v>563</v>
      </c>
      <c r="E138" s="6" t="s">
        <v>763</v>
      </c>
      <c r="F138" s="13" t="s">
        <v>1061</v>
      </c>
      <c r="G138" s="3"/>
      <c r="H138" s="3"/>
      <c r="I138" s="6"/>
      <c r="J138" s="3"/>
      <c r="K138" s="3"/>
      <c r="L138" s="3"/>
      <c r="M138" s="6" t="s">
        <v>906</v>
      </c>
      <c r="N138" s="13" t="s">
        <v>564</v>
      </c>
      <c r="O138" s="13" t="s">
        <v>107</v>
      </c>
      <c r="P138" s="13" t="s">
        <v>107</v>
      </c>
      <c r="Q138" s="6" t="s">
        <v>764</v>
      </c>
      <c r="R138" s="4">
        <v>46056</v>
      </c>
      <c r="S138" s="4">
        <v>46058</v>
      </c>
      <c r="T138" s="3"/>
      <c r="U138" s="3"/>
      <c r="V138" s="3"/>
      <c r="W138" s="3"/>
    </row>
    <row r="139" spans="1:23" x14ac:dyDescent="0.25">
      <c r="A139" s="6">
        <v>4920433754312</v>
      </c>
      <c r="B139" s="3" t="s">
        <v>1084</v>
      </c>
      <c r="C139" s="3" t="s">
        <v>24</v>
      </c>
      <c r="D139" s="12" t="s">
        <v>565</v>
      </c>
      <c r="E139" s="6" t="s">
        <v>765</v>
      </c>
      <c r="F139" s="13" t="s">
        <v>1024</v>
      </c>
      <c r="G139" s="3"/>
      <c r="H139" s="3"/>
      <c r="I139" s="6"/>
      <c r="J139" s="3"/>
      <c r="K139" s="3"/>
      <c r="L139" s="3"/>
      <c r="M139" s="6" t="s">
        <v>907</v>
      </c>
      <c r="N139" s="13" t="s">
        <v>566</v>
      </c>
      <c r="O139" s="13" t="s">
        <v>107</v>
      </c>
      <c r="P139" s="13" t="s">
        <v>107</v>
      </c>
      <c r="Q139" s="6" t="s">
        <v>766</v>
      </c>
      <c r="R139" s="4">
        <v>46056</v>
      </c>
      <c r="S139" s="4">
        <v>46058</v>
      </c>
      <c r="T139" s="3"/>
      <c r="U139" s="3"/>
      <c r="V139" s="3"/>
      <c r="W139" s="3"/>
    </row>
    <row r="140" spans="1:23" x14ac:dyDescent="0.25">
      <c r="A140" s="6">
        <v>493642520310</v>
      </c>
      <c r="B140" s="3" t="s">
        <v>1084</v>
      </c>
      <c r="C140" s="3" t="s">
        <v>24</v>
      </c>
      <c r="D140" s="12" t="s">
        <v>567</v>
      </c>
      <c r="E140" s="6" t="s">
        <v>767</v>
      </c>
      <c r="F140" s="13" t="s">
        <v>1051</v>
      </c>
      <c r="G140" s="3"/>
      <c r="H140" s="3"/>
      <c r="I140" s="6">
        <v>4936425204838</v>
      </c>
      <c r="J140" s="3"/>
      <c r="K140" s="3"/>
      <c r="L140" s="3"/>
      <c r="M140" s="6" t="s">
        <v>908</v>
      </c>
      <c r="N140" s="13" t="s">
        <v>539</v>
      </c>
      <c r="O140" s="13" t="s">
        <v>107</v>
      </c>
      <c r="P140" s="13" t="s">
        <v>107</v>
      </c>
      <c r="Q140" s="6" t="s">
        <v>768</v>
      </c>
      <c r="R140" s="4">
        <v>46056</v>
      </c>
      <c r="S140" s="4">
        <v>46058</v>
      </c>
      <c r="T140" s="3"/>
      <c r="U140" s="3"/>
      <c r="V140" s="3"/>
      <c r="W140" s="3"/>
    </row>
    <row r="141" spans="1:23" x14ac:dyDescent="0.25">
      <c r="A141" s="6">
        <v>31497581018</v>
      </c>
      <c r="B141" s="3" t="s">
        <v>1084</v>
      </c>
      <c r="C141" s="3" t="s">
        <v>24</v>
      </c>
      <c r="D141" s="12" t="s">
        <v>568</v>
      </c>
      <c r="E141" s="6" t="s">
        <v>769</v>
      </c>
      <c r="F141" s="13" t="s">
        <v>1062</v>
      </c>
      <c r="G141" s="3"/>
      <c r="H141" s="3"/>
      <c r="I141" s="6"/>
      <c r="J141" s="3"/>
      <c r="K141" s="3"/>
      <c r="L141" s="3"/>
      <c r="M141" s="6" t="s">
        <v>909</v>
      </c>
      <c r="N141" s="13" t="s">
        <v>348</v>
      </c>
      <c r="O141" s="13" t="s">
        <v>427</v>
      </c>
      <c r="P141" s="13" t="s">
        <v>349</v>
      </c>
      <c r="Q141" s="6" t="s">
        <v>770</v>
      </c>
      <c r="R141" s="4">
        <v>46056</v>
      </c>
      <c r="S141" s="4">
        <v>46058</v>
      </c>
      <c r="T141" s="3"/>
      <c r="U141" s="3"/>
      <c r="V141" s="3"/>
      <c r="W141" s="3"/>
    </row>
    <row r="142" spans="1:23" x14ac:dyDescent="0.25">
      <c r="A142" s="6">
        <v>496312055699</v>
      </c>
      <c r="B142" s="3" t="s">
        <v>1084</v>
      </c>
      <c r="C142" s="3" t="s">
        <v>24</v>
      </c>
      <c r="D142" s="12" t="s">
        <v>569</v>
      </c>
      <c r="E142" s="6" t="s">
        <v>771</v>
      </c>
      <c r="F142" s="13" t="s">
        <v>1063</v>
      </c>
      <c r="G142" s="3"/>
      <c r="H142" s="3"/>
      <c r="I142" s="6"/>
      <c r="J142" s="3"/>
      <c r="K142" s="3"/>
      <c r="L142" s="3"/>
      <c r="M142" s="6" t="s">
        <v>910</v>
      </c>
      <c r="N142" s="13" t="s">
        <v>570</v>
      </c>
      <c r="O142" s="13" t="s">
        <v>107</v>
      </c>
      <c r="P142" s="13" t="s">
        <v>107</v>
      </c>
      <c r="Q142" s="6" t="s">
        <v>772</v>
      </c>
      <c r="R142" s="4">
        <v>46056</v>
      </c>
      <c r="S142" s="4">
        <v>46058</v>
      </c>
      <c r="T142" s="3"/>
      <c r="U142" s="3"/>
      <c r="V142" s="3"/>
      <c r="W142" s="3"/>
    </row>
    <row r="143" spans="1:23" x14ac:dyDescent="0.25">
      <c r="A143" s="6">
        <v>494101516830</v>
      </c>
      <c r="B143" s="3" t="s">
        <v>1084</v>
      </c>
      <c r="C143" s="3" t="s">
        <v>24</v>
      </c>
      <c r="D143" s="12" t="s">
        <v>571</v>
      </c>
      <c r="E143" s="6" t="s">
        <v>773</v>
      </c>
      <c r="F143" s="13" t="s">
        <v>1025</v>
      </c>
      <c r="G143" s="3"/>
      <c r="H143" s="3"/>
      <c r="I143" s="6">
        <v>4941015168327</v>
      </c>
      <c r="J143" s="3"/>
      <c r="K143" s="3"/>
      <c r="L143" s="3"/>
      <c r="M143" s="6" t="s">
        <v>911</v>
      </c>
      <c r="N143" s="13" t="s">
        <v>139</v>
      </c>
      <c r="O143" s="13" t="s">
        <v>107</v>
      </c>
      <c r="P143" s="13" t="s">
        <v>107</v>
      </c>
      <c r="Q143" s="6" t="s">
        <v>774</v>
      </c>
      <c r="R143" s="4">
        <v>46056</v>
      </c>
      <c r="S143" s="4">
        <v>46058</v>
      </c>
      <c r="T143" s="3"/>
      <c r="U143" s="3"/>
      <c r="V143" s="3"/>
      <c r="W143" s="3"/>
    </row>
    <row r="144" spans="1:23" x14ac:dyDescent="0.25">
      <c r="A144" s="6">
        <v>49410846995450</v>
      </c>
      <c r="B144" s="3" t="s">
        <v>1084</v>
      </c>
      <c r="C144" s="3" t="s">
        <v>24</v>
      </c>
      <c r="D144" s="12" t="s">
        <v>572</v>
      </c>
      <c r="E144" s="6" t="s">
        <v>775</v>
      </c>
      <c r="F144" s="13" t="s">
        <v>1064</v>
      </c>
      <c r="G144" s="3"/>
      <c r="H144" s="3"/>
      <c r="I144" s="6"/>
      <c r="J144" s="3"/>
      <c r="K144" s="3"/>
      <c r="L144" s="3"/>
      <c r="M144" s="6" t="s">
        <v>912</v>
      </c>
      <c r="N144" s="13" t="s">
        <v>120</v>
      </c>
      <c r="O144" s="13" t="s">
        <v>107</v>
      </c>
      <c r="P144" s="13" t="s">
        <v>107</v>
      </c>
      <c r="Q144" s="6" t="s">
        <v>776</v>
      </c>
      <c r="R144" s="4">
        <v>46056</v>
      </c>
      <c r="S144" s="4">
        <v>46058</v>
      </c>
      <c r="T144" s="3"/>
      <c r="U144" s="3"/>
      <c r="V144" s="3"/>
      <c r="W144" s="3"/>
    </row>
    <row r="145" spans="1:23" x14ac:dyDescent="0.25">
      <c r="A145" s="6">
        <v>493641288170</v>
      </c>
      <c r="B145" s="3" t="s">
        <v>1084</v>
      </c>
      <c r="C145" s="3" t="s">
        <v>24</v>
      </c>
      <c r="D145" s="12" t="s">
        <v>573</v>
      </c>
      <c r="E145" s="6" t="s">
        <v>777</v>
      </c>
      <c r="F145" s="13" t="s">
        <v>1051</v>
      </c>
      <c r="G145" s="3"/>
      <c r="H145" s="3"/>
      <c r="I145" s="6"/>
      <c r="J145" s="3"/>
      <c r="K145" s="3"/>
      <c r="L145" s="3"/>
      <c r="M145" s="6" t="s">
        <v>913</v>
      </c>
      <c r="N145" s="13" t="s">
        <v>539</v>
      </c>
      <c r="O145" s="13" t="s">
        <v>107</v>
      </c>
      <c r="P145" s="13" t="s">
        <v>107</v>
      </c>
      <c r="Q145" s="6" t="s">
        <v>778</v>
      </c>
      <c r="R145" s="4">
        <v>46056</v>
      </c>
      <c r="S145" s="4">
        <v>46058</v>
      </c>
      <c r="T145" s="3"/>
      <c r="U145" s="3"/>
      <c r="V145" s="3"/>
      <c r="W145" s="3"/>
    </row>
    <row r="146" spans="1:23" x14ac:dyDescent="0.25">
      <c r="A146" s="6">
        <v>492319750500</v>
      </c>
      <c r="B146" s="3" t="s">
        <v>1084</v>
      </c>
      <c r="C146" s="3" t="s">
        <v>24</v>
      </c>
      <c r="D146" s="12" t="s">
        <v>574</v>
      </c>
      <c r="E146" s="6" t="s">
        <v>779</v>
      </c>
      <c r="F146" s="13" t="s">
        <v>1065</v>
      </c>
      <c r="G146" s="3"/>
      <c r="H146" s="3"/>
      <c r="I146" s="6">
        <v>4923197505050</v>
      </c>
      <c r="J146" s="3"/>
      <c r="K146" s="3"/>
      <c r="L146" s="3"/>
      <c r="M146" s="6" t="s">
        <v>914</v>
      </c>
      <c r="N146" s="13" t="s">
        <v>575</v>
      </c>
      <c r="O146" s="13" t="s">
        <v>107</v>
      </c>
      <c r="P146" s="13" t="s">
        <v>107</v>
      </c>
      <c r="Q146" s="6" t="s">
        <v>780</v>
      </c>
      <c r="R146" s="4">
        <v>46056</v>
      </c>
      <c r="S146" s="4">
        <v>46058</v>
      </c>
      <c r="T146" s="3"/>
      <c r="U146" s="3"/>
      <c r="V146" s="3"/>
      <c r="W146" s="3"/>
    </row>
    <row r="147" spans="1:23" x14ac:dyDescent="0.25">
      <c r="A147" s="6">
        <v>497133901830</v>
      </c>
      <c r="B147" s="3" t="s">
        <v>1084</v>
      </c>
      <c r="C147" s="3" t="s">
        <v>24</v>
      </c>
      <c r="D147" s="12" t="s">
        <v>576</v>
      </c>
      <c r="E147" s="6" t="s">
        <v>781</v>
      </c>
      <c r="F147" s="13" t="s">
        <v>1066</v>
      </c>
      <c r="G147" s="3"/>
      <c r="H147" s="3"/>
      <c r="I147" s="6">
        <v>4971339018310</v>
      </c>
      <c r="J147" s="3"/>
      <c r="K147" s="3"/>
      <c r="L147" s="3"/>
      <c r="M147" s="6" t="s">
        <v>915</v>
      </c>
      <c r="N147" s="13" t="s">
        <v>577</v>
      </c>
      <c r="O147" s="13" t="s">
        <v>107</v>
      </c>
      <c r="P147" s="13" t="s">
        <v>107</v>
      </c>
      <c r="Q147" s="6" t="s">
        <v>782</v>
      </c>
      <c r="R147" s="4">
        <v>46056</v>
      </c>
      <c r="S147" s="4">
        <v>46058</v>
      </c>
      <c r="T147" s="3"/>
      <c r="U147" s="3"/>
      <c r="V147" s="3"/>
      <c r="W147" s="3"/>
    </row>
    <row r="148" spans="1:23" x14ac:dyDescent="0.25">
      <c r="A148" s="6">
        <v>4971128444089</v>
      </c>
      <c r="B148" s="3" t="s">
        <v>1084</v>
      </c>
      <c r="C148" s="3" t="s">
        <v>24</v>
      </c>
      <c r="D148" s="12" t="s">
        <v>578</v>
      </c>
      <c r="E148" s="6" t="s">
        <v>783</v>
      </c>
      <c r="F148" s="13" t="s">
        <v>1067</v>
      </c>
      <c r="G148" s="3"/>
      <c r="H148" s="3"/>
      <c r="I148" s="6"/>
      <c r="J148" s="3"/>
      <c r="K148" s="3"/>
      <c r="L148" s="3"/>
      <c r="M148" s="6" t="s">
        <v>916</v>
      </c>
      <c r="N148" s="13" t="s">
        <v>527</v>
      </c>
      <c r="O148" s="13" t="s">
        <v>107</v>
      </c>
      <c r="P148" s="13" t="s">
        <v>107</v>
      </c>
      <c r="Q148" s="6" t="s">
        <v>784</v>
      </c>
      <c r="R148" s="4">
        <v>46056</v>
      </c>
      <c r="S148" s="4">
        <v>46058</v>
      </c>
      <c r="T148" s="3"/>
      <c r="U148" s="3"/>
      <c r="V148" s="3"/>
      <c r="W148" s="3"/>
    </row>
    <row r="149" spans="1:23" x14ac:dyDescent="0.25">
      <c r="A149" s="6">
        <v>4553802484</v>
      </c>
      <c r="B149" s="3" t="s">
        <v>1084</v>
      </c>
      <c r="C149" s="3" t="s">
        <v>24</v>
      </c>
      <c r="D149" s="12" t="s">
        <v>579</v>
      </c>
      <c r="E149" s="6" t="s">
        <v>785</v>
      </c>
      <c r="F149" s="13" t="s">
        <v>1068</v>
      </c>
      <c r="G149" s="3"/>
      <c r="H149" s="3"/>
      <c r="I149" s="6"/>
      <c r="J149" s="3"/>
      <c r="K149" s="3"/>
      <c r="L149" s="3"/>
      <c r="M149" s="6" t="s">
        <v>917</v>
      </c>
      <c r="N149" s="13" t="s">
        <v>580</v>
      </c>
      <c r="O149" s="13" t="s">
        <v>427</v>
      </c>
      <c r="P149" s="13" t="s">
        <v>232</v>
      </c>
      <c r="Q149" s="6" t="s">
        <v>786</v>
      </c>
      <c r="R149" s="4">
        <v>46056</v>
      </c>
      <c r="S149" s="4">
        <v>46058</v>
      </c>
      <c r="T149" s="3"/>
      <c r="U149" s="3"/>
      <c r="V149" s="3"/>
      <c r="W149" s="3"/>
    </row>
    <row r="150" spans="1:23" x14ac:dyDescent="0.25">
      <c r="A150" s="6">
        <v>4921152790</v>
      </c>
      <c r="B150" s="3" t="s">
        <v>1084</v>
      </c>
      <c r="C150" s="3" t="s">
        <v>24</v>
      </c>
      <c r="D150" s="12" t="s">
        <v>581</v>
      </c>
      <c r="E150" s="6" t="s">
        <v>787</v>
      </c>
      <c r="F150" s="13" t="s">
        <v>1069</v>
      </c>
      <c r="G150" s="3"/>
      <c r="H150" s="3"/>
      <c r="I150" s="6">
        <v>492115279177</v>
      </c>
      <c r="J150" s="3"/>
      <c r="K150" s="3"/>
      <c r="L150" s="3"/>
      <c r="M150" s="6" t="s">
        <v>918</v>
      </c>
      <c r="N150" s="13" t="s">
        <v>582</v>
      </c>
      <c r="O150" s="13" t="s">
        <v>107</v>
      </c>
      <c r="P150" s="13" t="s">
        <v>107</v>
      </c>
      <c r="Q150" s="6" t="s">
        <v>788</v>
      </c>
      <c r="R150" s="4">
        <v>46056</v>
      </c>
      <c r="S150" s="4">
        <v>46058</v>
      </c>
      <c r="T150" s="3"/>
      <c r="U150" s="3"/>
      <c r="V150" s="3"/>
      <c r="W150" s="3"/>
    </row>
    <row r="151" spans="1:23" x14ac:dyDescent="0.25">
      <c r="A151" s="6">
        <v>49951965550</v>
      </c>
      <c r="B151" s="3" t="s">
        <v>1084</v>
      </c>
      <c r="C151" s="3" t="s">
        <v>24</v>
      </c>
      <c r="D151" s="12" t="s">
        <v>583</v>
      </c>
      <c r="E151" s="6" t="s">
        <v>789</v>
      </c>
      <c r="F151" s="13" t="s">
        <v>1060</v>
      </c>
      <c r="G151" s="3"/>
      <c r="H151" s="3"/>
      <c r="I151" s="6">
        <v>499519655555</v>
      </c>
      <c r="J151" s="3"/>
      <c r="K151" s="3"/>
      <c r="L151" s="3"/>
      <c r="M151" s="6" t="s">
        <v>919</v>
      </c>
      <c r="N151" s="13" t="s">
        <v>562</v>
      </c>
      <c r="O151" s="13" t="s">
        <v>107</v>
      </c>
      <c r="P151" s="13" t="s">
        <v>107</v>
      </c>
      <c r="Q151" s="6" t="s">
        <v>790</v>
      </c>
      <c r="R151" s="4">
        <v>46056</v>
      </c>
      <c r="S151" s="4">
        <v>46058</v>
      </c>
      <c r="T151" s="3"/>
      <c r="U151" s="3"/>
      <c r="V151" s="3"/>
      <c r="W151" s="3"/>
    </row>
    <row r="152" spans="1:23" x14ac:dyDescent="0.25">
      <c r="A152" s="6">
        <v>8613346495676</v>
      </c>
      <c r="B152" s="3" t="s">
        <v>1084</v>
      </c>
      <c r="C152" s="3" t="s">
        <v>24</v>
      </c>
      <c r="D152" s="12" t="s">
        <v>584</v>
      </c>
      <c r="E152" s="6" t="s">
        <v>791</v>
      </c>
      <c r="F152" s="13" t="s">
        <v>1070</v>
      </c>
      <c r="G152" s="3"/>
      <c r="H152" s="3"/>
      <c r="I152" s="6"/>
      <c r="J152" s="3"/>
      <c r="K152" s="3"/>
      <c r="L152" s="3"/>
      <c r="M152" s="6" t="s">
        <v>920</v>
      </c>
      <c r="N152" s="13" t="s">
        <v>585</v>
      </c>
      <c r="O152" s="13" t="s">
        <v>428</v>
      </c>
      <c r="P152" s="13" t="s">
        <v>618</v>
      </c>
      <c r="Q152" s="6" t="s">
        <v>792</v>
      </c>
      <c r="R152" s="4">
        <v>46056</v>
      </c>
      <c r="S152" s="4">
        <v>46058</v>
      </c>
      <c r="T152" s="3"/>
      <c r="U152" s="3"/>
      <c r="V152" s="3"/>
      <c r="W152" s="3"/>
    </row>
    <row r="153" spans="1:23" x14ac:dyDescent="0.25">
      <c r="A153" s="6">
        <v>49219195730</v>
      </c>
      <c r="B153" s="3" t="s">
        <v>1084</v>
      </c>
      <c r="C153" s="3" t="s">
        <v>24</v>
      </c>
      <c r="D153" s="12" t="s">
        <v>586</v>
      </c>
      <c r="E153" s="6" t="s">
        <v>793</v>
      </c>
      <c r="F153" s="13" t="s">
        <v>1071</v>
      </c>
      <c r="G153" s="3"/>
      <c r="H153" s="3"/>
      <c r="I153" s="6"/>
      <c r="J153" s="3"/>
      <c r="K153" s="3"/>
      <c r="L153" s="3"/>
      <c r="M153" s="6" t="s">
        <v>921</v>
      </c>
      <c r="N153" s="13" t="s">
        <v>587</v>
      </c>
      <c r="O153" s="13" t="s">
        <v>107</v>
      </c>
      <c r="P153" s="13" t="s">
        <v>107</v>
      </c>
      <c r="Q153" s="6" t="s">
        <v>794</v>
      </c>
      <c r="R153" s="4">
        <v>46056</v>
      </c>
      <c r="S153" s="4">
        <v>46058</v>
      </c>
      <c r="T153" s="3"/>
      <c r="U153" s="3"/>
      <c r="V153" s="3"/>
      <c r="W153" s="3"/>
    </row>
    <row r="154" spans="1:23" x14ac:dyDescent="0.25">
      <c r="A154" s="6">
        <v>494403699020</v>
      </c>
      <c r="B154" s="3" t="s">
        <v>1084</v>
      </c>
      <c r="C154" s="3" t="s">
        <v>24</v>
      </c>
      <c r="D154" s="12" t="s">
        <v>588</v>
      </c>
      <c r="E154" s="6" t="s">
        <v>795</v>
      </c>
      <c r="F154" s="13" t="s">
        <v>1072</v>
      </c>
      <c r="G154" s="3"/>
      <c r="H154" s="3"/>
      <c r="I154" s="6">
        <v>494403699020</v>
      </c>
      <c r="J154" s="3"/>
      <c r="K154" s="3"/>
      <c r="L154" s="3"/>
      <c r="M154" s="6" t="s">
        <v>922</v>
      </c>
      <c r="N154" s="13" t="s">
        <v>589</v>
      </c>
      <c r="O154" s="13" t="s">
        <v>107</v>
      </c>
      <c r="P154" s="13" t="s">
        <v>107</v>
      </c>
      <c r="Q154" s="6" t="s">
        <v>796</v>
      </c>
      <c r="R154" s="4">
        <v>46056</v>
      </c>
      <c r="S154" s="4">
        <v>46058</v>
      </c>
      <c r="T154" s="3"/>
      <c r="U154" s="3"/>
      <c r="V154" s="3"/>
      <c r="W154" s="3"/>
    </row>
    <row r="155" spans="1:23" x14ac:dyDescent="0.25">
      <c r="A155" s="6">
        <v>493552908423</v>
      </c>
      <c r="B155" s="3" t="s">
        <v>1084</v>
      </c>
      <c r="C155" s="3" t="s">
        <v>24</v>
      </c>
      <c r="D155" s="12" t="s">
        <v>590</v>
      </c>
      <c r="E155" s="6" t="s">
        <v>797</v>
      </c>
      <c r="F155" s="13" t="s">
        <v>1064</v>
      </c>
      <c r="G155" s="3"/>
      <c r="H155" s="3"/>
      <c r="I155" s="6"/>
      <c r="J155" s="3"/>
      <c r="K155" s="3"/>
      <c r="L155" s="3"/>
      <c r="M155" s="6" t="s">
        <v>923</v>
      </c>
      <c r="N155" s="13" t="s">
        <v>591</v>
      </c>
      <c r="O155" s="13" t="s">
        <v>107</v>
      </c>
      <c r="P155" s="13" t="s">
        <v>107</v>
      </c>
      <c r="Q155" s="6" t="s">
        <v>798</v>
      </c>
      <c r="R155" s="4">
        <v>46056</v>
      </c>
      <c r="S155" s="4">
        <v>46058</v>
      </c>
      <c r="T155" s="3"/>
      <c r="U155" s="3"/>
      <c r="V155" s="3"/>
      <c r="W155" s="3"/>
    </row>
    <row r="156" spans="1:23" x14ac:dyDescent="0.25">
      <c r="A156" s="6">
        <v>49410176078</v>
      </c>
      <c r="B156" s="3" t="s">
        <v>1084</v>
      </c>
      <c r="C156" s="3" t="s">
        <v>24</v>
      </c>
      <c r="D156" s="12" t="s">
        <v>592</v>
      </c>
      <c r="E156" s="6" t="s">
        <v>799</v>
      </c>
      <c r="F156" s="13" t="s">
        <v>1025</v>
      </c>
      <c r="G156" s="3"/>
      <c r="H156" s="3"/>
      <c r="I156" s="6"/>
      <c r="J156" s="3"/>
      <c r="K156" s="3"/>
      <c r="L156" s="3"/>
      <c r="M156" s="6" t="s">
        <v>924</v>
      </c>
      <c r="N156" s="13" t="s">
        <v>502</v>
      </c>
      <c r="O156" s="13" t="s">
        <v>107</v>
      </c>
      <c r="P156" s="13" t="s">
        <v>107</v>
      </c>
      <c r="Q156" s="6" t="s">
        <v>800</v>
      </c>
      <c r="R156" s="4">
        <v>46056</v>
      </c>
      <c r="S156" s="4">
        <v>46058</v>
      </c>
      <c r="T156" s="3"/>
      <c r="U156" s="3"/>
      <c r="V156" s="3"/>
      <c r="W156" s="3"/>
    </row>
    <row r="157" spans="1:23" x14ac:dyDescent="0.25">
      <c r="A157" s="6">
        <v>4922418454776</v>
      </c>
      <c r="B157" s="3" t="s">
        <v>1084</v>
      </c>
      <c r="C157" s="3" t="s">
        <v>24</v>
      </c>
      <c r="D157" s="12" t="s">
        <v>593</v>
      </c>
      <c r="E157" s="6" t="s">
        <v>801</v>
      </c>
      <c r="F157" s="13" t="s">
        <v>1073</v>
      </c>
      <c r="G157" s="3"/>
      <c r="H157" s="3"/>
      <c r="I157" s="6"/>
      <c r="J157" s="3"/>
      <c r="K157" s="3"/>
      <c r="L157" s="3"/>
      <c r="M157" s="6" t="s">
        <v>925</v>
      </c>
      <c r="N157" s="13" t="s">
        <v>594</v>
      </c>
      <c r="O157" s="13" t="s">
        <v>107</v>
      </c>
      <c r="P157" s="13" t="s">
        <v>107</v>
      </c>
      <c r="Q157" s="6" t="s">
        <v>802</v>
      </c>
      <c r="R157" s="4">
        <v>46056</v>
      </c>
      <c r="S157" s="4">
        <v>46058</v>
      </c>
      <c r="T157" s="3"/>
      <c r="U157" s="3"/>
      <c r="V157" s="3"/>
      <c r="W157" s="3"/>
    </row>
    <row r="158" spans="1:23" x14ac:dyDescent="0.25">
      <c r="A158" s="6">
        <v>4940881650220</v>
      </c>
      <c r="B158" s="3" t="s">
        <v>1084</v>
      </c>
      <c r="C158" s="3" t="s">
        <v>24</v>
      </c>
      <c r="D158" s="12" t="s">
        <v>595</v>
      </c>
      <c r="E158" s="6" t="s">
        <v>803</v>
      </c>
      <c r="F158" s="13" t="s">
        <v>1074</v>
      </c>
      <c r="G158" s="3"/>
      <c r="H158" s="3"/>
      <c r="I158" s="6"/>
      <c r="J158" s="3"/>
      <c r="K158" s="3"/>
      <c r="L158" s="3"/>
      <c r="M158" s="6" t="s">
        <v>926</v>
      </c>
      <c r="N158" s="13" t="s">
        <v>120</v>
      </c>
      <c r="O158" s="13" t="s">
        <v>107</v>
      </c>
      <c r="P158" s="13" t="s">
        <v>107</v>
      </c>
      <c r="Q158" s="6" t="s">
        <v>804</v>
      </c>
      <c r="R158" s="4">
        <v>46056</v>
      </c>
      <c r="S158" s="4">
        <v>46058</v>
      </c>
      <c r="T158" s="3"/>
      <c r="U158" s="3"/>
      <c r="V158" s="3"/>
      <c r="W158" s="3"/>
    </row>
    <row r="159" spans="1:23" x14ac:dyDescent="0.25">
      <c r="A159" s="6">
        <v>4971819250</v>
      </c>
      <c r="B159" s="3" t="s">
        <v>1084</v>
      </c>
      <c r="C159" s="3" t="s">
        <v>24</v>
      </c>
      <c r="D159" s="12" t="s">
        <v>596</v>
      </c>
      <c r="E159" s="6" t="s">
        <v>805</v>
      </c>
      <c r="F159" s="13" t="s">
        <v>1075</v>
      </c>
      <c r="G159" s="3"/>
      <c r="H159" s="3"/>
      <c r="I159" s="6">
        <v>497181926190</v>
      </c>
      <c r="J159" s="3"/>
      <c r="K159" s="3"/>
      <c r="L159" s="3"/>
      <c r="M159" s="6" t="s">
        <v>927</v>
      </c>
      <c r="N159" s="13" t="s">
        <v>597</v>
      </c>
      <c r="O159" s="13" t="s">
        <v>107</v>
      </c>
      <c r="P159" s="13" t="s">
        <v>107</v>
      </c>
      <c r="Q159" s="6" t="s">
        <v>806</v>
      </c>
      <c r="R159" s="4">
        <v>46056</v>
      </c>
      <c r="S159" s="4">
        <v>46058</v>
      </c>
      <c r="T159" s="3"/>
      <c r="U159" s="3"/>
      <c r="V159" s="3"/>
      <c r="W159" s="3"/>
    </row>
    <row r="160" spans="1:23" x14ac:dyDescent="0.25">
      <c r="A160" s="6">
        <v>492116214600</v>
      </c>
      <c r="B160" s="3" t="s">
        <v>1084</v>
      </c>
      <c r="C160" s="3" t="s">
        <v>24</v>
      </c>
      <c r="D160" s="12" t="s">
        <v>598</v>
      </c>
      <c r="E160" s="6" t="s">
        <v>807</v>
      </c>
      <c r="F160" s="13" t="s">
        <v>1076</v>
      </c>
      <c r="G160" s="3"/>
      <c r="H160" s="3"/>
      <c r="I160" s="6">
        <v>492116214169</v>
      </c>
      <c r="J160" s="3"/>
      <c r="K160" s="3"/>
      <c r="L160" s="3"/>
      <c r="M160" s="6" t="s">
        <v>928</v>
      </c>
      <c r="N160" s="13" t="s">
        <v>582</v>
      </c>
      <c r="O160" s="13" t="s">
        <v>107</v>
      </c>
      <c r="P160" s="13" t="s">
        <v>107</v>
      </c>
      <c r="Q160" s="6" t="s">
        <v>808</v>
      </c>
      <c r="R160" s="4">
        <v>46056</v>
      </c>
      <c r="S160" s="4">
        <v>46058</v>
      </c>
      <c r="T160" s="3"/>
      <c r="U160" s="3"/>
      <c r="V160" s="3"/>
      <c r="W160" s="3"/>
    </row>
    <row r="161" spans="1:23" x14ac:dyDescent="0.25">
      <c r="A161" s="6">
        <v>498141401670</v>
      </c>
      <c r="B161" s="3" t="s">
        <v>1084</v>
      </c>
      <c r="C161" s="3" t="s">
        <v>24</v>
      </c>
      <c r="D161" s="12" t="s">
        <v>599</v>
      </c>
      <c r="E161" s="6" t="s">
        <v>809</v>
      </c>
      <c r="F161" s="13" t="s">
        <v>1077</v>
      </c>
      <c r="G161" s="3"/>
      <c r="H161" s="3"/>
      <c r="I161" s="6">
        <v>4981414016755</v>
      </c>
      <c r="J161" s="3"/>
      <c r="K161" s="3"/>
      <c r="L161" s="3"/>
      <c r="M161" s="6" t="s">
        <v>929</v>
      </c>
      <c r="N161" s="13" t="s">
        <v>600</v>
      </c>
      <c r="O161" s="13" t="s">
        <v>107</v>
      </c>
      <c r="P161" s="13" t="s">
        <v>107</v>
      </c>
      <c r="Q161" s="6" t="s">
        <v>810</v>
      </c>
      <c r="R161" s="4">
        <v>46056</v>
      </c>
      <c r="S161" s="4">
        <v>46058</v>
      </c>
      <c r="T161" s="3"/>
      <c r="U161" s="3"/>
      <c r="V161" s="3"/>
      <c r="W161" s="3"/>
    </row>
    <row r="162" spans="1:23" x14ac:dyDescent="0.25">
      <c r="A162" s="6">
        <v>496257938880</v>
      </c>
      <c r="B162" s="3" t="s">
        <v>1084</v>
      </c>
      <c r="C162" s="3" t="s">
        <v>24</v>
      </c>
      <c r="D162" s="12" t="s">
        <v>601</v>
      </c>
      <c r="E162" s="6" t="s">
        <v>811</v>
      </c>
      <c r="F162" s="13" t="s">
        <v>1078</v>
      </c>
      <c r="G162" s="3"/>
      <c r="H162" s="3"/>
      <c r="I162" s="6">
        <v>4962579388850</v>
      </c>
      <c r="J162" s="3"/>
      <c r="K162" s="3"/>
      <c r="L162" s="3"/>
      <c r="M162" s="6" t="s">
        <v>930</v>
      </c>
      <c r="N162" s="13" t="s">
        <v>602</v>
      </c>
      <c r="O162" s="13" t="s">
        <v>107</v>
      </c>
      <c r="P162" s="13" t="s">
        <v>107</v>
      </c>
      <c r="Q162" s="6" t="s">
        <v>812</v>
      </c>
      <c r="R162" s="4">
        <v>46056</v>
      </c>
      <c r="S162" s="4">
        <v>46058</v>
      </c>
      <c r="T162" s="3"/>
      <c r="U162" s="3"/>
      <c r="V162" s="3"/>
      <c r="W162" s="3"/>
    </row>
    <row r="163" spans="1:23" x14ac:dyDescent="0.25">
      <c r="A163" s="6">
        <v>49407524910</v>
      </c>
      <c r="B163" s="3" t="s">
        <v>1084</v>
      </c>
      <c r="C163" s="3" t="s">
        <v>24</v>
      </c>
      <c r="D163" s="12" t="s">
        <v>603</v>
      </c>
      <c r="E163" s="6" t="s">
        <v>813</v>
      </c>
      <c r="F163" s="13" t="s">
        <v>1025</v>
      </c>
      <c r="G163" s="3"/>
      <c r="H163" s="3"/>
      <c r="I163" s="6">
        <v>494075249191</v>
      </c>
      <c r="J163" s="3"/>
      <c r="K163" s="3"/>
      <c r="L163" s="3"/>
      <c r="M163" s="6" t="s">
        <v>931</v>
      </c>
      <c r="N163" s="13" t="s">
        <v>120</v>
      </c>
      <c r="O163" s="13" t="s">
        <v>107</v>
      </c>
      <c r="P163" s="13" t="s">
        <v>107</v>
      </c>
      <c r="Q163" s="6" t="s">
        <v>814</v>
      </c>
      <c r="R163" s="4">
        <v>46056</v>
      </c>
      <c r="S163" s="4">
        <v>46058</v>
      </c>
      <c r="T163" s="3"/>
      <c r="U163" s="3"/>
      <c r="V163" s="3"/>
      <c r="W163" s="3"/>
    </row>
    <row r="164" spans="1:23" x14ac:dyDescent="0.25">
      <c r="A164" s="6">
        <v>4964179380</v>
      </c>
      <c r="B164" s="3" t="s">
        <v>1084</v>
      </c>
      <c r="C164" s="3" t="s">
        <v>24</v>
      </c>
      <c r="D164" s="12" t="s">
        <v>604</v>
      </c>
      <c r="E164" s="6" t="s">
        <v>815</v>
      </c>
      <c r="F164" s="13" t="s">
        <v>1079</v>
      </c>
      <c r="G164" s="3"/>
      <c r="H164" s="3"/>
      <c r="I164" s="6">
        <v>496417938719</v>
      </c>
      <c r="J164" s="3"/>
      <c r="K164" s="3"/>
      <c r="L164" s="3"/>
      <c r="M164" s="6" t="s">
        <v>932</v>
      </c>
      <c r="N164" s="13" t="s">
        <v>605</v>
      </c>
      <c r="O164" s="13" t="s">
        <v>107</v>
      </c>
      <c r="P164" s="13" t="s">
        <v>107</v>
      </c>
      <c r="Q164" s="6" t="s">
        <v>816</v>
      </c>
      <c r="R164" s="4">
        <v>46056</v>
      </c>
      <c r="S164" s="4">
        <v>46058</v>
      </c>
      <c r="T164" s="3"/>
      <c r="U164" s="3"/>
      <c r="V164" s="3"/>
      <c r="W164" s="3"/>
    </row>
    <row r="165" spans="1:23" x14ac:dyDescent="0.25">
      <c r="A165" s="6">
        <v>495181850430</v>
      </c>
      <c r="B165" s="3" t="s">
        <v>1084</v>
      </c>
      <c r="C165" s="3" t="s">
        <v>24</v>
      </c>
      <c r="D165" s="12" t="s">
        <v>606</v>
      </c>
      <c r="E165" s="6" t="s">
        <v>817</v>
      </c>
      <c r="F165" s="13" t="s">
        <v>1025</v>
      </c>
      <c r="G165" s="3"/>
      <c r="H165" s="3"/>
      <c r="I165" s="6">
        <v>495181850455</v>
      </c>
      <c r="J165" s="3"/>
      <c r="K165" s="3"/>
      <c r="L165" s="3"/>
      <c r="M165" s="6" t="s">
        <v>933</v>
      </c>
      <c r="N165" s="13" t="s">
        <v>607</v>
      </c>
      <c r="O165" s="13" t="s">
        <v>107</v>
      </c>
      <c r="P165" s="13" t="s">
        <v>107</v>
      </c>
      <c r="Q165" s="6" t="s">
        <v>818</v>
      </c>
      <c r="R165" s="4">
        <v>46056</v>
      </c>
      <c r="S165" s="4">
        <v>46058</v>
      </c>
      <c r="T165" s="3"/>
      <c r="U165" s="3"/>
      <c r="V165" s="3"/>
      <c r="W165" s="3"/>
    </row>
    <row r="166" spans="1:23" x14ac:dyDescent="0.25">
      <c r="A166" s="6">
        <v>4956635000</v>
      </c>
      <c r="B166" s="3" t="s">
        <v>1084</v>
      </c>
      <c r="C166" s="3" t="s">
        <v>24</v>
      </c>
      <c r="D166" s="12" t="s">
        <v>608</v>
      </c>
      <c r="E166" s="6" t="s">
        <v>819</v>
      </c>
      <c r="F166" s="13" t="s">
        <v>1080</v>
      </c>
      <c r="G166" s="3"/>
      <c r="H166" s="3"/>
      <c r="I166" s="6">
        <v>49566350057</v>
      </c>
      <c r="J166" s="3"/>
      <c r="K166" s="3"/>
      <c r="L166" s="3"/>
      <c r="M166" s="6" t="s">
        <v>934</v>
      </c>
      <c r="N166" s="13" t="s">
        <v>609</v>
      </c>
      <c r="O166" s="13" t="s">
        <v>107</v>
      </c>
      <c r="P166" s="13" t="s">
        <v>107</v>
      </c>
      <c r="Q166" s="6" t="s">
        <v>820</v>
      </c>
      <c r="R166" s="4">
        <v>46056</v>
      </c>
      <c r="S166" s="4">
        <v>46058</v>
      </c>
      <c r="T166" s="3"/>
      <c r="U166" s="3"/>
      <c r="V166" s="3"/>
      <c r="W166" s="3"/>
    </row>
    <row r="167" spans="1:23" x14ac:dyDescent="0.25">
      <c r="A167" s="6">
        <v>494821408890</v>
      </c>
      <c r="B167" s="3" t="s">
        <v>1084</v>
      </c>
      <c r="C167" s="3" t="s">
        <v>24</v>
      </c>
      <c r="D167" s="12" t="s">
        <v>610</v>
      </c>
      <c r="E167" s="6" t="s">
        <v>821</v>
      </c>
      <c r="F167" s="13" t="s">
        <v>989</v>
      </c>
      <c r="G167" s="3"/>
      <c r="H167" s="3"/>
      <c r="I167" s="6">
        <v>49482164666</v>
      </c>
      <c r="J167" s="3"/>
      <c r="K167" s="3"/>
      <c r="L167" s="3"/>
      <c r="M167" s="6" t="s">
        <v>935</v>
      </c>
      <c r="N167" s="13" t="s">
        <v>611</v>
      </c>
      <c r="O167" s="13" t="s">
        <v>107</v>
      </c>
      <c r="P167" s="13" t="s">
        <v>107</v>
      </c>
      <c r="Q167" s="6" t="s">
        <v>822</v>
      </c>
      <c r="R167" s="4">
        <v>46056</v>
      </c>
      <c r="S167" s="4">
        <v>46058</v>
      </c>
      <c r="T167" s="3"/>
      <c r="U167" s="3"/>
      <c r="V167" s="3"/>
      <c r="W167" s="3"/>
    </row>
    <row r="168" spans="1:23" x14ac:dyDescent="0.25">
      <c r="A168" s="6">
        <v>49713695300</v>
      </c>
      <c r="B168" s="3" t="s">
        <v>1084</v>
      </c>
      <c r="C168" s="3" t="s">
        <v>24</v>
      </c>
      <c r="D168" s="12" t="s">
        <v>612</v>
      </c>
      <c r="E168" s="6" t="s">
        <v>823</v>
      </c>
      <c r="F168" s="13" t="s">
        <v>1030</v>
      </c>
      <c r="G168" s="3"/>
      <c r="H168" s="3"/>
      <c r="I168" s="6">
        <v>497136953030</v>
      </c>
      <c r="J168" s="3"/>
      <c r="K168" s="3"/>
      <c r="L168" s="3"/>
      <c r="M168" s="6" t="s">
        <v>936</v>
      </c>
      <c r="N168" s="13" t="s">
        <v>493</v>
      </c>
      <c r="O168" s="13" t="s">
        <v>107</v>
      </c>
      <c r="P168" s="13" t="s">
        <v>107</v>
      </c>
      <c r="Q168" s="6" t="s">
        <v>824</v>
      </c>
      <c r="R168" s="4">
        <v>46056</v>
      </c>
      <c r="S168" s="4">
        <v>46058</v>
      </c>
      <c r="T168" s="3"/>
      <c r="U168" s="3"/>
      <c r="V168" s="3"/>
      <c r="W168" s="3"/>
    </row>
    <row r="169" spans="1:23" x14ac:dyDescent="0.25">
      <c r="A169" s="6">
        <v>492119892400</v>
      </c>
      <c r="B169" s="3" t="s">
        <v>1084</v>
      </c>
      <c r="C169" s="3" t="s">
        <v>24</v>
      </c>
      <c r="D169" s="12" t="s">
        <v>613</v>
      </c>
      <c r="E169" s="6" t="s">
        <v>825</v>
      </c>
      <c r="F169" s="13" t="s">
        <v>1081</v>
      </c>
      <c r="G169" s="3"/>
      <c r="H169" s="3"/>
      <c r="I169" s="6">
        <v>49211989240111</v>
      </c>
      <c r="J169" s="3"/>
      <c r="K169" s="3"/>
      <c r="L169" s="3"/>
      <c r="M169" s="6" t="s">
        <v>937</v>
      </c>
      <c r="N169" s="13" t="s">
        <v>582</v>
      </c>
      <c r="O169" s="13" t="s">
        <v>107</v>
      </c>
      <c r="P169" s="13" t="s">
        <v>107</v>
      </c>
      <c r="Q169" s="6" t="s">
        <v>826</v>
      </c>
      <c r="R169" s="4">
        <v>46056</v>
      </c>
      <c r="S169" s="4">
        <v>46058</v>
      </c>
      <c r="T169" s="3"/>
      <c r="U169" s="3"/>
      <c r="V169" s="3"/>
      <c r="W169" s="3"/>
    </row>
    <row r="170" spans="1:23" x14ac:dyDescent="0.25">
      <c r="A170" s="6">
        <v>4941554998604</v>
      </c>
      <c r="B170" s="3" t="s">
        <v>1084</v>
      </c>
      <c r="C170" s="3" t="s">
        <v>24</v>
      </c>
      <c r="D170" s="12" t="s">
        <v>614</v>
      </c>
      <c r="E170" s="6" t="s">
        <v>827</v>
      </c>
      <c r="F170" s="13" t="s">
        <v>1024</v>
      </c>
      <c r="G170" s="3"/>
      <c r="H170" s="3"/>
      <c r="I170" s="6"/>
      <c r="J170" s="3"/>
      <c r="K170" s="3"/>
      <c r="L170" s="3"/>
      <c r="M170" s="6" t="s">
        <v>938</v>
      </c>
      <c r="N170" s="13" t="s">
        <v>481</v>
      </c>
      <c r="O170" s="13" t="s">
        <v>107</v>
      </c>
      <c r="P170" s="13" t="s">
        <v>107</v>
      </c>
      <c r="Q170" s="6" t="s">
        <v>828</v>
      </c>
      <c r="R170" s="4">
        <v>46056</v>
      </c>
      <c r="S170" s="4">
        <v>46058</v>
      </c>
      <c r="T170" s="3"/>
      <c r="U170" s="3"/>
      <c r="V170" s="3"/>
      <c r="W170" s="3"/>
    </row>
    <row r="171" spans="1:23" x14ac:dyDescent="0.25">
      <c r="A171" s="6">
        <v>497724580040</v>
      </c>
      <c r="B171" s="3" t="s">
        <v>1084</v>
      </c>
      <c r="C171" s="3" t="s">
        <v>24</v>
      </c>
      <c r="D171" s="12" t="s">
        <v>615</v>
      </c>
      <c r="E171" s="6" t="s">
        <v>829</v>
      </c>
      <c r="F171" s="13" t="s">
        <v>1082</v>
      </c>
      <c r="G171" s="3"/>
      <c r="H171" s="3"/>
      <c r="I171" s="6"/>
      <c r="J171" s="3"/>
      <c r="K171" s="3"/>
      <c r="L171" s="3"/>
      <c r="M171" s="6" t="s">
        <v>939</v>
      </c>
      <c r="N171" s="13" t="s">
        <v>942</v>
      </c>
      <c r="O171" s="13" t="s">
        <v>107</v>
      </c>
      <c r="P171" s="13" t="s">
        <v>107</v>
      </c>
      <c r="Q171" s="6" t="s">
        <v>830</v>
      </c>
      <c r="R171" s="4">
        <v>46056</v>
      </c>
      <c r="S171" s="4">
        <v>46058</v>
      </c>
      <c r="T171" s="3"/>
      <c r="U171" s="3"/>
      <c r="V171" s="3"/>
      <c r="W171" s="3"/>
    </row>
  </sheetData>
  <autoFilter ref="A1:W171" xr:uid="{0924A89C-BAA6-4343-A3CD-B4CB3C4BE1C5}"/>
  <conditionalFormatting sqref="A1:A1048576">
    <cfRule type="duplicateValues" dxfId="5" priority="3"/>
  </conditionalFormatting>
  <conditionalFormatting sqref="E1:E1048576">
    <cfRule type="duplicateValues" dxfId="4" priority="2"/>
  </conditionalFormatting>
  <conditionalFormatting sqref="Q1:Q1048576">
    <cfRule type="duplicateValues" dxfId="1" priority="1"/>
  </conditionalFormatting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workbookViewId="0">
      <selection activeCell="G34" sqref="G34"/>
    </sheetView>
  </sheetViews>
  <sheetFormatPr defaultRowHeight="15" x14ac:dyDescent="0.25"/>
  <sheetData>
    <row r="1" spans="1:23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>
        <v>4934297609610</v>
      </c>
      <c r="B2" s="3" t="s">
        <v>23</v>
      </c>
      <c r="C2" s="3" t="s">
        <v>24</v>
      </c>
      <c r="D2" s="3" t="s">
        <v>25</v>
      </c>
      <c r="E2" s="3" t="s">
        <v>108</v>
      </c>
      <c r="F2" s="3"/>
      <c r="G2" s="3"/>
      <c r="H2" s="3"/>
      <c r="I2" s="3"/>
      <c r="J2" s="3"/>
      <c r="K2" s="3"/>
      <c r="L2" s="3" t="e">
        <v>#N/A</v>
      </c>
      <c r="M2" s="3" t="s">
        <v>105</v>
      </c>
      <c r="N2" s="3" t="s">
        <v>106</v>
      </c>
      <c r="O2" s="3" t="s">
        <v>107</v>
      </c>
      <c r="P2" s="3" t="s">
        <v>107</v>
      </c>
      <c r="Q2" s="8" t="s">
        <v>109</v>
      </c>
      <c r="R2" s="4">
        <v>46056</v>
      </c>
      <c r="S2" s="4">
        <v>46058</v>
      </c>
      <c r="T2" s="3"/>
      <c r="U2" s="3"/>
      <c r="V2" s="3"/>
      <c r="W2" s="3"/>
    </row>
    <row r="3" spans="1:23" x14ac:dyDescent="0.25">
      <c r="A3" s="6">
        <v>49604796003</v>
      </c>
      <c r="B3" s="3" t="s">
        <v>23</v>
      </c>
      <c r="C3" s="3" t="s">
        <v>24</v>
      </c>
      <c r="D3" s="3" t="s">
        <v>26</v>
      </c>
      <c r="E3" s="3" t="s">
        <v>110</v>
      </c>
      <c r="F3" s="3"/>
      <c r="G3" s="3"/>
      <c r="H3" s="3"/>
      <c r="I3" s="3"/>
      <c r="J3" s="3"/>
      <c r="K3" s="3"/>
      <c r="L3" s="3" t="e">
        <v>#N/A</v>
      </c>
      <c r="M3" s="3" t="s">
        <v>111</v>
      </c>
      <c r="N3" s="3" t="s">
        <v>113</v>
      </c>
      <c r="O3" s="3" t="s">
        <v>107</v>
      </c>
      <c r="P3" s="3" t="s">
        <v>107</v>
      </c>
      <c r="Q3" s="8" t="s">
        <v>112</v>
      </c>
      <c r="R3" s="4">
        <v>46056</v>
      </c>
      <c r="S3" s="4">
        <v>46058</v>
      </c>
      <c r="T3" s="3"/>
      <c r="U3" s="3"/>
      <c r="V3" s="3"/>
      <c r="W3" s="3"/>
    </row>
    <row r="4" spans="1:23" x14ac:dyDescent="0.25">
      <c r="A4" s="6">
        <v>49711348020</v>
      </c>
      <c r="B4" s="3" t="s">
        <v>23</v>
      </c>
      <c r="C4" s="3" t="s">
        <v>24</v>
      </c>
      <c r="D4" s="3" t="s">
        <v>27</v>
      </c>
      <c r="E4" s="3" t="s">
        <v>116</v>
      </c>
      <c r="F4" s="3"/>
      <c r="G4" s="3"/>
      <c r="H4" s="3"/>
      <c r="I4" s="3"/>
      <c r="J4" s="3"/>
      <c r="K4" s="3"/>
      <c r="L4" s="3" t="e">
        <v>#N/A</v>
      </c>
      <c r="M4" s="3" t="s">
        <v>114</v>
      </c>
      <c r="N4" s="3" t="s">
        <v>117</v>
      </c>
      <c r="O4" s="3" t="s">
        <v>107</v>
      </c>
      <c r="P4" s="3" t="s">
        <v>107</v>
      </c>
      <c r="Q4" s="8" t="s">
        <v>115</v>
      </c>
      <c r="R4" s="4">
        <v>46056</v>
      </c>
      <c r="S4" s="4">
        <v>46058</v>
      </c>
      <c r="T4" s="3"/>
      <c r="U4" s="3"/>
      <c r="V4" s="3"/>
      <c r="W4" s="3"/>
    </row>
    <row r="5" spans="1:23" x14ac:dyDescent="0.25">
      <c r="A5" s="6">
        <v>4923759150</v>
      </c>
      <c r="B5" s="3" t="s">
        <v>23</v>
      </c>
      <c r="C5" s="3" t="s">
        <v>24</v>
      </c>
      <c r="D5" s="3" t="s">
        <v>30</v>
      </c>
      <c r="E5" s="3" t="s">
        <v>129</v>
      </c>
      <c r="F5" s="3"/>
      <c r="G5" s="3"/>
      <c r="H5" s="3"/>
      <c r="I5" s="3"/>
      <c r="J5" s="3"/>
      <c r="K5" s="3"/>
      <c r="L5" s="3" t="e">
        <v>#N/A</v>
      </c>
      <c r="M5" s="3" t="s">
        <v>126</v>
      </c>
      <c r="N5" s="3" t="s">
        <v>128</v>
      </c>
      <c r="O5" s="3" t="s">
        <v>107</v>
      </c>
      <c r="P5" s="3" t="s">
        <v>107</v>
      </c>
      <c r="Q5" s="8" t="s">
        <v>127</v>
      </c>
      <c r="R5" s="4">
        <v>46056</v>
      </c>
      <c r="S5" s="4">
        <v>46058</v>
      </c>
      <c r="T5" s="3"/>
      <c r="U5" s="3"/>
      <c r="V5" s="3"/>
      <c r="W5" s="3"/>
    </row>
    <row r="6" spans="1:23" x14ac:dyDescent="0.25">
      <c r="A6" s="6">
        <v>4927519551111</v>
      </c>
      <c r="B6" s="3" t="s">
        <v>23</v>
      </c>
      <c r="C6" s="3" t="s">
        <v>24</v>
      </c>
      <c r="D6" s="3" t="s">
        <v>37</v>
      </c>
      <c r="E6" s="3" t="s">
        <v>159</v>
      </c>
      <c r="F6" s="3"/>
      <c r="G6" s="3"/>
      <c r="H6" s="3"/>
      <c r="I6" s="3"/>
      <c r="J6" s="3"/>
      <c r="K6" s="3"/>
      <c r="L6" s="3" t="e">
        <v>#N/A</v>
      </c>
      <c r="M6" s="3" t="s">
        <v>157</v>
      </c>
      <c r="N6" s="3" t="s">
        <v>158</v>
      </c>
      <c r="O6" s="3" t="s">
        <v>107</v>
      </c>
      <c r="P6" s="3" t="s">
        <v>107</v>
      </c>
      <c r="Q6" s="8" t="s">
        <v>156</v>
      </c>
      <c r="R6" s="4">
        <v>46056</v>
      </c>
      <c r="S6" s="4">
        <v>46058</v>
      </c>
      <c r="T6" s="3"/>
      <c r="U6" s="3"/>
      <c r="V6" s="3"/>
      <c r="W6" s="3"/>
    </row>
    <row r="7" spans="1:23" x14ac:dyDescent="0.25">
      <c r="A7" s="6">
        <v>4930340603050</v>
      </c>
      <c r="B7" s="3" t="s">
        <v>23</v>
      </c>
      <c r="C7" s="3" t="s">
        <v>24</v>
      </c>
      <c r="D7" s="3" t="s">
        <v>42</v>
      </c>
      <c r="E7" s="3" t="s">
        <v>177</v>
      </c>
      <c r="F7" s="3"/>
      <c r="G7" s="3"/>
      <c r="H7" s="3"/>
      <c r="I7" s="3"/>
      <c r="J7" s="3"/>
      <c r="K7" s="3"/>
      <c r="L7" s="3" t="e">
        <v>#N/A</v>
      </c>
      <c r="M7" s="3" t="s">
        <v>176</v>
      </c>
      <c r="N7" s="3" t="s">
        <v>178</v>
      </c>
      <c r="O7" s="3" t="s">
        <v>107</v>
      </c>
      <c r="P7" s="3" t="s">
        <v>107</v>
      </c>
      <c r="Q7" s="3" t="s">
        <v>145</v>
      </c>
      <c r="R7" s="4">
        <v>46056</v>
      </c>
      <c r="S7" s="4">
        <v>46058</v>
      </c>
      <c r="T7" s="3"/>
      <c r="U7" s="3"/>
      <c r="V7" s="3"/>
      <c r="W7" s="3"/>
    </row>
    <row r="8" spans="1:23" x14ac:dyDescent="0.25">
      <c r="A8" s="6">
        <v>49208850350</v>
      </c>
      <c r="B8" s="3" t="s">
        <v>23</v>
      </c>
      <c r="C8" s="3" t="s">
        <v>24</v>
      </c>
      <c r="D8" s="3" t="s">
        <v>43</v>
      </c>
      <c r="E8" s="3" t="s">
        <v>187</v>
      </c>
      <c r="F8" s="3"/>
      <c r="G8" s="3"/>
      <c r="H8" s="3"/>
      <c r="I8" s="3"/>
      <c r="J8" s="3"/>
      <c r="K8" s="3"/>
      <c r="L8" s="3" t="e">
        <v>#N/A</v>
      </c>
      <c r="M8" s="3" t="s">
        <v>179</v>
      </c>
      <c r="N8" s="3" t="s">
        <v>188</v>
      </c>
      <c r="O8" s="3" t="s">
        <v>107</v>
      </c>
      <c r="P8" s="3" t="s">
        <v>107</v>
      </c>
      <c r="Q8" s="8" t="s">
        <v>146</v>
      </c>
      <c r="R8" s="4">
        <v>46056</v>
      </c>
      <c r="S8" s="4">
        <v>46058</v>
      </c>
      <c r="T8" s="3"/>
      <c r="U8" s="3"/>
      <c r="V8" s="3"/>
      <c r="W8" s="3"/>
    </row>
    <row r="9" spans="1:23" x14ac:dyDescent="0.25">
      <c r="A9" s="6">
        <v>4971362770</v>
      </c>
      <c r="B9" s="3" t="s">
        <v>23</v>
      </c>
      <c r="C9" s="3" t="s">
        <v>24</v>
      </c>
      <c r="D9" s="3" t="s">
        <v>51</v>
      </c>
      <c r="E9" s="3" t="s">
        <v>219</v>
      </c>
      <c r="F9" s="3"/>
      <c r="G9" s="3"/>
      <c r="H9" s="3"/>
      <c r="I9" s="3"/>
      <c r="J9" s="3"/>
      <c r="K9" s="3"/>
      <c r="L9" s="3" t="e">
        <v>#N/A</v>
      </c>
      <c r="M9" s="3" t="s">
        <v>217</v>
      </c>
      <c r="N9" s="3" t="s">
        <v>220</v>
      </c>
      <c r="O9" s="3" t="s">
        <v>107</v>
      </c>
      <c r="P9" s="3" t="s">
        <v>107</v>
      </c>
      <c r="Q9" s="8" t="s">
        <v>218</v>
      </c>
      <c r="R9" s="4">
        <v>46056</v>
      </c>
      <c r="S9" s="4">
        <v>46058</v>
      </c>
      <c r="T9" s="3"/>
      <c r="U9" s="3"/>
      <c r="V9" s="3"/>
      <c r="W9" s="3"/>
    </row>
    <row r="10" spans="1:23" x14ac:dyDescent="0.25">
      <c r="A10" s="6">
        <v>494023934561</v>
      </c>
      <c r="B10" s="3" t="s">
        <v>23</v>
      </c>
      <c r="C10" s="3" t="s">
        <v>24</v>
      </c>
      <c r="D10" s="3" t="s">
        <v>52</v>
      </c>
      <c r="E10" s="3" t="s">
        <v>223</v>
      </c>
      <c r="F10" s="3"/>
      <c r="G10" s="3"/>
      <c r="H10" s="3"/>
      <c r="I10" s="3"/>
      <c r="J10" s="3"/>
      <c r="K10" s="3"/>
      <c r="L10" s="3" t="e">
        <v>#N/A</v>
      </c>
      <c r="M10" s="3" t="s">
        <v>221</v>
      </c>
      <c r="N10" s="3" t="s">
        <v>120</v>
      </c>
      <c r="O10" s="3" t="s">
        <v>107</v>
      </c>
      <c r="P10" s="3" t="s">
        <v>107</v>
      </c>
      <c r="Q10" s="8" t="s">
        <v>222</v>
      </c>
      <c r="R10" s="4">
        <v>46056</v>
      </c>
      <c r="S10" s="4">
        <v>46058</v>
      </c>
      <c r="T10" s="3"/>
      <c r="U10" s="3"/>
      <c r="V10" s="3"/>
      <c r="W10" s="3"/>
    </row>
    <row r="11" spans="1:23" x14ac:dyDescent="0.25">
      <c r="A11" s="6">
        <v>4686012620</v>
      </c>
      <c r="B11" s="3" t="s">
        <v>23</v>
      </c>
      <c r="C11" s="3" t="s">
        <v>24</v>
      </c>
      <c r="D11" s="3" t="s">
        <v>54</v>
      </c>
      <c r="E11" s="3" t="s">
        <v>229</v>
      </c>
      <c r="F11" s="3"/>
      <c r="G11" s="3"/>
      <c r="H11" s="3"/>
      <c r="I11" s="3"/>
      <c r="J11" s="3"/>
      <c r="K11" s="3"/>
      <c r="L11" s="3" t="e">
        <v>#N/A</v>
      </c>
      <c r="M11" s="3" t="s">
        <v>231</v>
      </c>
      <c r="N11" s="3" t="s">
        <v>230</v>
      </c>
      <c r="O11" s="3" t="s">
        <v>427</v>
      </c>
      <c r="P11" s="3" t="s">
        <v>232</v>
      </c>
      <c r="Q11" s="8" t="s">
        <v>228</v>
      </c>
      <c r="R11" s="4">
        <v>46056</v>
      </c>
      <c r="S11" s="4">
        <v>46058</v>
      </c>
      <c r="T11" s="3"/>
      <c r="U11" s="3"/>
      <c r="V11" s="3"/>
      <c r="W11" s="3"/>
    </row>
    <row r="12" spans="1:23" x14ac:dyDescent="0.25">
      <c r="A12" s="6">
        <v>49431717990</v>
      </c>
      <c r="B12" s="3" t="s">
        <v>23</v>
      </c>
      <c r="C12" s="3" t="s">
        <v>24</v>
      </c>
      <c r="D12" s="3" t="s">
        <v>55</v>
      </c>
      <c r="E12" s="3" t="s">
        <v>235</v>
      </c>
      <c r="F12" s="3"/>
      <c r="G12" s="3"/>
      <c r="H12" s="3"/>
      <c r="I12" s="3"/>
      <c r="J12" s="3"/>
      <c r="K12" s="3"/>
      <c r="L12" s="3" t="e">
        <v>#N/A</v>
      </c>
      <c r="M12" s="3" t="s">
        <v>233</v>
      </c>
      <c r="N12" s="3" t="s">
        <v>234</v>
      </c>
      <c r="O12" s="3" t="s">
        <v>107</v>
      </c>
      <c r="P12" s="3" t="s">
        <v>107</v>
      </c>
      <c r="Q12" s="8" t="s">
        <v>180</v>
      </c>
      <c r="R12" s="4">
        <v>46056</v>
      </c>
      <c r="S12" s="4">
        <v>46058</v>
      </c>
      <c r="T12" s="3"/>
      <c r="U12" s="3"/>
      <c r="V12" s="3"/>
      <c r="W12" s="3"/>
    </row>
    <row r="13" spans="1:23" x14ac:dyDescent="0.25">
      <c r="A13" s="6">
        <v>49208993838</v>
      </c>
      <c r="B13" s="3" t="s">
        <v>23</v>
      </c>
      <c r="C13" s="3" t="s">
        <v>24</v>
      </c>
      <c r="D13" s="3" t="s">
        <v>57</v>
      </c>
      <c r="E13" s="3" t="s">
        <v>243</v>
      </c>
      <c r="F13" s="3"/>
      <c r="G13" s="3"/>
      <c r="H13" s="3"/>
      <c r="I13" s="3"/>
      <c r="J13" s="3"/>
      <c r="K13" s="3"/>
      <c r="L13" s="3" t="e">
        <v>#N/A</v>
      </c>
      <c r="M13" s="3" t="s">
        <v>241</v>
      </c>
      <c r="N13" s="3" t="s">
        <v>244</v>
      </c>
      <c r="O13" s="3" t="s">
        <v>107</v>
      </c>
      <c r="P13" s="3" t="s">
        <v>107</v>
      </c>
      <c r="Q13" s="8" t="s">
        <v>242</v>
      </c>
      <c r="R13" s="4">
        <v>46056</v>
      </c>
      <c r="S13" s="4">
        <v>46058</v>
      </c>
      <c r="T13" s="3"/>
      <c r="U13" s="3"/>
      <c r="V13" s="3"/>
      <c r="W13" s="3"/>
    </row>
    <row r="14" spans="1:23" x14ac:dyDescent="0.25">
      <c r="A14" s="6">
        <v>496081958700</v>
      </c>
      <c r="B14" s="3" t="s">
        <v>23</v>
      </c>
      <c r="C14" s="3" t="s">
        <v>24</v>
      </c>
      <c r="D14" s="3" t="s">
        <v>59</v>
      </c>
      <c r="E14" s="3" t="s">
        <v>249</v>
      </c>
      <c r="F14" s="3"/>
      <c r="G14" s="3"/>
      <c r="H14" s="3"/>
      <c r="I14" s="3"/>
      <c r="J14" s="3"/>
      <c r="K14" s="3"/>
      <c r="L14" s="3" t="e">
        <v>#N/A</v>
      </c>
      <c r="M14" s="3" t="s">
        <v>250</v>
      </c>
      <c r="N14" s="3" t="s">
        <v>251</v>
      </c>
      <c r="O14" s="3" t="s">
        <v>107</v>
      </c>
      <c r="P14" s="3" t="s">
        <v>107</v>
      </c>
      <c r="Q14" s="8" t="s">
        <v>181</v>
      </c>
      <c r="R14" s="4">
        <v>46056</v>
      </c>
      <c r="S14" s="4">
        <v>46058</v>
      </c>
      <c r="T14" s="3"/>
      <c r="U14" s="3"/>
      <c r="V14" s="3"/>
      <c r="W14" s="3"/>
    </row>
    <row r="15" spans="1:23" x14ac:dyDescent="0.25">
      <c r="A15" s="6">
        <v>492955747220</v>
      </c>
      <c r="B15" s="3" t="s">
        <v>23</v>
      </c>
      <c r="C15" s="3" t="s">
        <v>24</v>
      </c>
      <c r="D15" s="3" t="s">
        <v>61</v>
      </c>
      <c r="E15" s="3" t="s">
        <v>257</v>
      </c>
      <c r="F15" s="3"/>
      <c r="G15" s="3"/>
      <c r="H15" s="3"/>
      <c r="I15" s="3"/>
      <c r="J15" s="3"/>
      <c r="K15" s="3"/>
      <c r="L15" s="3" t="e">
        <v>#N/A</v>
      </c>
      <c r="M15" s="3" t="s">
        <v>255</v>
      </c>
      <c r="N15" s="3" t="s">
        <v>258</v>
      </c>
      <c r="O15" s="3" t="s">
        <v>107</v>
      </c>
      <c r="P15" s="3" t="s">
        <v>107</v>
      </c>
      <c r="Q15" s="8" t="s">
        <v>256</v>
      </c>
      <c r="R15" s="4">
        <v>46056</v>
      </c>
      <c r="S15" s="4">
        <v>46058</v>
      </c>
      <c r="T15" s="3"/>
      <c r="U15" s="3"/>
      <c r="V15" s="3"/>
      <c r="W15" s="3"/>
    </row>
    <row r="16" spans="1:23" x14ac:dyDescent="0.25">
      <c r="A16" s="6">
        <v>4993319090</v>
      </c>
      <c r="B16" s="3" t="s">
        <v>23</v>
      </c>
      <c r="C16" s="3" t="s">
        <v>24</v>
      </c>
      <c r="D16" s="3" t="s">
        <v>67</v>
      </c>
      <c r="E16" s="3" t="s">
        <v>276</v>
      </c>
      <c r="F16" s="3"/>
      <c r="G16" s="3"/>
      <c r="H16" s="3"/>
      <c r="I16" s="3"/>
      <c r="J16" s="3"/>
      <c r="K16" s="3"/>
      <c r="L16" s="3" t="e">
        <v>#N/A</v>
      </c>
      <c r="M16" s="3" t="s">
        <v>275</v>
      </c>
      <c r="N16" s="3" t="s">
        <v>277</v>
      </c>
      <c r="O16" s="3" t="s">
        <v>107</v>
      </c>
      <c r="P16" s="3" t="s">
        <v>107</v>
      </c>
      <c r="Q16" s="8" t="s">
        <v>186</v>
      </c>
      <c r="R16" s="4">
        <v>46056</v>
      </c>
      <c r="S16" s="4">
        <v>46058</v>
      </c>
      <c r="T16" s="3"/>
      <c r="U16" s="3"/>
      <c r="V16" s="3"/>
      <c r="W16" s="3"/>
    </row>
    <row r="17" spans="1:23" x14ac:dyDescent="0.25">
      <c r="A17" s="6">
        <v>43774872410</v>
      </c>
      <c r="B17" s="3" t="s">
        <v>23</v>
      </c>
      <c r="C17" s="3" t="s">
        <v>24</v>
      </c>
      <c r="D17" s="3" t="s">
        <v>69</v>
      </c>
      <c r="E17" s="3" t="s">
        <v>285</v>
      </c>
      <c r="F17" s="3"/>
      <c r="G17" s="3"/>
      <c r="H17" s="3"/>
      <c r="I17" s="3"/>
      <c r="J17" s="3"/>
      <c r="K17" s="3"/>
      <c r="L17" s="3" t="e">
        <v>#N/A</v>
      </c>
      <c r="M17" s="3" t="s">
        <v>283</v>
      </c>
      <c r="N17" s="3" t="s">
        <v>286</v>
      </c>
      <c r="O17" s="3" t="s">
        <v>427</v>
      </c>
      <c r="P17" s="3" t="s">
        <v>287</v>
      </c>
      <c r="Q17" s="8" t="s">
        <v>284</v>
      </c>
      <c r="R17" s="4">
        <v>46056</v>
      </c>
      <c r="S17" s="4">
        <v>46058</v>
      </c>
      <c r="T17" s="3"/>
      <c r="U17" s="3"/>
      <c r="V17" s="3"/>
      <c r="W17" s="3"/>
    </row>
    <row r="18" spans="1:23" x14ac:dyDescent="0.25">
      <c r="A18" s="6">
        <v>4971951880</v>
      </c>
      <c r="B18" s="3" t="s">
        <v>23</v>
      </c>
      <c r="C18" s="3" t="s">
        <v>24</v>
      </c>
      <c r="D18" s="3" t="s">
        <v>72</v>
      </c>
      <c r="E18" s="3" t="s">
        <v>300</v>
      </c>
      <c r="F18" s="3"/>
      <c r="G18" s="3"/>
      <c r="H18" s="3"/>
      <c r="I18" s="3"/>
      <c r="J18" s="3"/>
      <c r="K18" s="3"/>
      <c r="L18" s="3" t="e">
        <v>#N/A</v>
      </c>
      <c r="M18" s="3" t="s">
        <v>297</v>
      </c>
      <c r="N18" s="3" t="s">
        <v>298</v>
      </c>
      <c r="O18" s="3" t="s">
        <v>107</v>
      </c>
      <c r="P18" s="3" t="s">
        <v>107</v>
      </c>
      <c r="Q18" s="8" t="s">
        <v>299</v>
      </c>
      <c r="R18" s="4">
        <v>46056</v>
      </c>
      <c r="S18" s="4">
        <v>46058</v>
      </c>
      <c r="T18" s="3"/>
      <c r="U18" s="3"/>
      <c r="V18" s="3"/>
      <c r="W18" s="3"/>
    </row>
    <row r="19" spans="1:23" x14ac:dyDescent="0.25">
      <c r="A19" s="6">
        <v>492371919380</v>
      </c>
      <c r="B19" s="3" t="s">
        <v>23</v>
      </c>
      <c r="C19" s="3" t="s">
        <v>24</v>
      </c>
      <c r="D19" s="3" t="s">
        <v>79</v>
      </c>
      <c r="E19" s="3" t="s">
        <v>328</v>
      </c>
      <c r="F19" s="3"/>
      <c r="G19" s="3"/>
      <c r="H19" s="3"/>
      <c r="I19" s="3"/>
      <c r="J19" s="3"/>
      <c r="K19" s="3"/>
      <c r="L19" s="3" t="e">
        <v>#N/A</v>
      </c>
      <c r="M19" s="3" t="s">
        <v>326</v>
      </c>
      <c r="N19" s="3" t="s">
        <v>329</v>
      </c>
      <c r="O19" s="3" t="s">
        <v>107</v>
      </c>
      <c r="P19" s="3" t="s">
        <v>107</v>
      </c>
      <c r="Q19" s="8" t="s">
        <v>327</v>
      </c>
      <c r="R19" s="4">
        <v>46056</v>
      </c>
      <c r="S19" s="4">
        <v>46058</v>
      </c>
      <c r="T19" s="3"/>
      <c r="U19" s="3"/>
      <c r="V19" s="3"/>
      <c r="W19" s="3"/>
    </row>
    <row r="20" spans="1:23" x14ac:dyDescent="0.25">
      <c r="A20" s="6">
        <v>49221260800</v>
      </c>
      <c r="B20" s="3" t="s">
        <v>23</v>
      </c>
      <c r="C20" s="3" t="s">
        <v>24</v>
      </c>
      <c r="D20" s="3" t="s">
        <v>81</v>
      </c>
      <c r="E20" s="3" t="s">
        <v>336</v>
      </c>
      <c r="F20" s="3"/>
      <c r="G20" s="3"/>
      <c r="H20" s="3"/>
      <c r="I20" s="3"/>
      <c r="J20" s="3"/>
      <c r="K20" s="3"/>
      <c r="L20" s="3" t="e">
        <v>#N/A</v>
      </c>
      <c r="M20" s="3" t="s">
        <v>334</v>
      </c>
      <c r="N20" s="3" t="s">
        <v>335</v>
      </c>
      <c r="O20" s="3" t="s">
        <v>107</v>
      </c>
      <c r="P20" s="3" t="s">
        <v>107</v>
      </c>
      <c r="Q20" s="8" t="s">
        <v>319</v>
      </c>
      <c r="R20" s="4">
        <v>46056</v>
      </c>
      <c r="S20" s="4">
        <v>46058</v>
      </c>
      <c r="T20" s="3"/>
      <c r="U20" s="3"/>
      <c r="V20" s="3"/>
      <c r="W20" s="3"/>
    </row>
    <row r="21" spans="1:23" x14ac:dyDescent="0.25">
      <c r="A21" s="6">
        <v>31497581018</v>
      </c>
      <c r="B21" s="3" t="s">
        <v>23</v>
      </c>
      <c r="C21" s="3" t="s">
        <v>24</v>
      </c>
      <c r="D21" s="3" t="s">
        <v>84</v>
      </c>
      <c r="E21" s="3" t="s">
        <v>347</v>
      </c>
      <c r="F21" s="3"/>
      <c r="G21" s="3"/>
      <c r="H21" s="3"/>
      <c r="I21" s="3"/>
      <c r="J21" s="3"/>
      <c r="K21" s="3"/>
      <c r="L21" s="3" t="e">
        <v>#N/A</v>
      </c>
      <c r="M21" s="3" t="s">
        <v>345</v>
      </c>
      <c r="N21" s="3" t="s">
        <v>348</v>
      </c>
      <c r="O21" s="3" t="s">
        <v>427</v>
      </c>
      <c r="P21" s="3" t="s">
        <v>349</v>
      </c>
      <c r="Q21" s="8" t="s">
        <v>346</v>
      </c>
      <c r="R21" s="4">
        <v>46056</v>
      </c>
      <c r="S21" s="4">
        <v>46058</v>
      </c>
      <c r="T21" s="3"/>
      <c r="U21" s="3"/>
      <c r="V21" s="3"/>
      <c r="W21" s="3"/>
    </row>
    <row r="22" spans="1:23" x14ac:dyDescent="0.25">
      <c r="A22" s="6">
        <v>49408396080</v>
      </c>
      <c r="B22" s="3" t="s">
        <v>23</v>
      </c>
      <c r="C22" s="3" t="s">
        <v>24</v>
      </c>
      <c r="D22" s="3" t="s">
        <v>86</v>
      </c>
      <c r="E22" s="3" t="s">
        <v>356</v>
      </c>
      <c r="F22" s="3"/>
      <c r="G22" s="3"/>
      <c r="H22" s="3"/>
      <c r="I22" s="3"/>
      <c r="J22" s="3"/>
      <c r="K22" s="3"/>
      <c r="L22" s="3" t="e">
        <v>#N/A</v>
      </c>
      <c r="M22" s="3" t="s">
        <v>354</v>
      </c>
      <c r="N22" s="3" t="s">
        <v>211</v>
      </c>
      <c r="O22" s="3" t="s">
        <v>107</v>
      </c>
      <c r="P22" s="3" t="s">
        <v>107</v>
      </c>
      <c r="Q22" s="8" t="s">
        <v>355</v>
      </c>
      <c r="R22" s="4">
        <v>46056</v>
      </c>
      <c r="S22" s="4">
        <v>46058</v>
      </c>
      <c r="T22" s="3"/>
      <c r="U22" s="3"/>
      <c r="V22" s="3"/>
      <c r="W22" s="3"/>
    </row>
    <row r="23" spans="1:23" x14ac:dyDescent="0.25">
      <c r="A23" s="6">
        <v>49714489700</v>
      </c>
      <c r="B23" s="3" t="s">
        <v>23</v>
      </c>
      <c r="C23" s="3" t="s">
        <v>24</v>
      </c>
      <c r="D23" s="3" t="s">
        <v>104</v>
      </c>
      <c r="E23" s="3" t="s">
        <v>423</v>
      </c>
      <c r="F23" s="3"/>
      <c r="G23" s="3"/>
      <c r="H23" s="3"/>
      <c r="I23" s="3"/>
      <c r="J23" s="3"/>
      <c r="K23" s="3"/>
      <c r="L23" s="3" t="e">
        <v>#N/A</v>
      </c>
      <c r="M23" s="3" t="s">
        <v>422</v>
      </c>
      <c r="N23" s="3" t="s">
        <v>424</v>
      </c>
      <c r="O23" s="3" t="s">
        <v>107</v>
      </c>
      <c r="P23" s="3" t="s">
        <v>107</v>
      </c>
      <c r="Q23" s="8" t="s">
        <v>425</v>
      </c>
      <c r="R23" s="4">
        <v>46056</v>
      </c>
      <c r="S23" s="4">
        <v>46058</v>
      </c>
      <c r="T23" s="3"/>
      <c r="U23" s="3"/>
      <c r="V23" s="3"/>
      <c r="W2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2026-01-16T07:00:28Z</dcterms:modified>
</cp:coreProperties>
</file>